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rentan-my.sharepoint.com/personal/auxiliar_juridica_rentan_com_co/Documents/Escritorio/INFORME ITA/"/>
    </mc:Choice>
  </mc:AlternateContent>
  <xr:revisionPtr revIDLastSave="5" documentId="8_{6F980989-278A-4362-8193-B29D4AA0523C}" xr6:coauthVersionLast="47" xr6:coauthVersionMax="47" xr10:uidLastSave="{8ACF8730-8250-47B7-9EF6-2F48C460A510}"/>
  <bookViews>
    <workbookView xWindow="-108" yWindow="-108" windowWidth="23256" windowHeight="12456" xr2:uid="{5D2EF5AB-7ECE-46D6-B269-1B3341BB00C6}"/>
  </bookViews>
  <sheets>
    <sheet name="PRESTACIONES DE SERVICIOS" sheetId="2" r:id="rId1"/>
  </sheets>
  <definedNames>
    <definedName name="_xlnm._FilterDatabase" localSheetId="0" hidden="1">'PRESTACIONES DE SERVICIOS'!$A$1:$G$223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<sst xmlns="http://schemas.openxmlformats.org/spreadsheetml/2006/main" count="758" uniqueCount="508">
  <si>
    <t>No. CONTRATO</t>
  </si>
  <si>
    <t xml:space="preserve">FECHA DE INICIO </t>
  </si>
  <si>
    <t>FECHA DE FINALIZACION</t>
  </si>
  <si>
    <t xml:space="preserve">VALOR DEL CONTRATO </t>
  </si>
  <si>
    <t xml:space="preserve">PROVEEDOR </t>
  </si>
  <si>
    <t>OBJETO</t>
  </si>
  <si>
    <t>VERONICA TORRES RIOS</t>
  </si>
  <si>
    <t>PAULA ANDREA RESTREPO GRISALES</t>
  </si>
  <si>
    <t>MARIA ALEJANDRA PEREZ CASTRO</t>
  </si>
  <si>
    <t>ECOTRANSA S.A.S</t>
  </si>
  <si>
    <t>JOHAN ANDRES VELEZ OCAMPO</t>
  </si>
  <si>
    <t>SUPERVISION</t>
  </si>
  <si>
    <t xml:space="preserve">DEIBY STIVENT BERTEL TABORDA </t>
  </si>
  <si>
    <t>OCTAVIO DE JESUS BEDOYA HENAO</t>
  </si>
  <si>
    <t>MARIA CAMILA GARCIA</t>
  </si>
  <si>
    <t>SEBASTIAN BALBIN VAHOS</t>
  </si>
  <si>
    <t>CESAR LUIS GONZALEZ</t>
  </si>
  <si>
    <t>ESTEFANIA BETANCUR JARAMILLO</t>
  </si>
  <si>
    <t>MARIA CLARA MERLANO</t>
  </si>
  <si>
    <t>IBETH MARIA MUÑOZ</t>
  </si>
  <si>
    <t xml:space="preserve">JUAN DAVID MONTOYA </t>
  </si>
  <si>
    <t>SINDY MUÑOZ VALLEJO</t>
  </si>
  <si>
    <t xml:space="preserve">JULIO CESAR  NEIRA </t>
  </si>
  <si>
    <t>LAURA LIZETH BEDOYA ARIAS</t>
  </si>
  <si>
    <t>RUTH ELENA QUICENO ROMERO</t>
  </si>
  <si>
    <t>JUAN FERNANDO CASTAÑO ROMERO</t>
  </si>
  <si>
    <t>JONATHAN ELIECER DURÁN CARVAJAL</t>
  </si>
  <si>
    <t>LUZ MARIA ALVAREZ TABARES</t>
  </si>
  <si>
    <t>VALENTINA ZULUAGA CASAS</t>
  </si>
  <si>
    <t>VANESSA RAMIREZ</t>
  </si>
  <si>
    <t>LUIS ANGEL MENA</t>
  </si>
  <si>
    <t>CESAR GONZALEZ JIMENEZ</t>
  </si>
  <si>
    <t xml:space="preserve">SIVIA GALLO </t>
  </si>
  <si>
    <t xml:space="preserve">MARIA ISABEL OBANDO </t>
  </si>
  <si>
    <t>JUAN ESTEBAN  BOTERO</t>
  </si>
  <si>
    <t>JOSE MARTINEZ</t>
  </si>
  <si>
    <t xml:space="preserve">MARIA ALEJANDRA PEREZ CASTRO </t>
  </si>
  <si>
    <t>TATIANA GONZALEZ</t>
  </si>
  <si>
    <t>CATALINA CHAVARRIA</t>
  </si>
  <si>
    <t>RAZON JURIDICA</t>
  </si>
  <si>
    <t>JEISY CATERINE GIRALDO GOMEZ</t>
  </si>
  <si>
    <t>FABIO PÉREZ</t>
  </si>
  <si>
    <t>JOHANA JUDITH OSORIO CONTRERAS</t>
  </si>
  <si>
    <t>ANDRES FELIPE AGUDELO</t>
  </si>
  <si>
    <t>LINA MARIA GIL</t>
  </si>
  <si>
    <t xml:space="preserve">SEBASTIAN VELEZ AGUDELO </t>
  </si>
  <si>
    <t>CAMILA ALEJANDRA CRUZ SANCHES</t>
  </si>
  <si>
    <t xml:space="preserve">CESAR AGUSTO ZUÑIGA </t>
  </si>
  <si>
    <t>SANDY SOLIS MARTINEZ</t>
  </si>
  <si>
    <t>JOSE SANTIAGO RAMIREZ ZAPATA</t>
  </si>
  <si>
    <t>MARICELA RENTERIA CUESTA</t>
  </si>
  <si>
    <t>PRESTACIÓN DE SERVICIOS PROFESIONALES COMO ABOGADO PARA BRINDAR APOYO EN LA MATERIALIZACIÓN DE LOS PROCEDIMIENTOS CONTRACTUALES Y JURIDICIOS Y DEMAS REQUERIMIENTOS POR RENTING DE ANTIOQUIA-EICE</t>
  </si>
  <si>
    <t>PRESTACIÓN DE SERVICIOS PROFESIONALES Y DE APOYO A LA GESTIÓN PARA LA EJECUCIÓN DE LAS ACTIVIDADES DE COORDINACIÓN DEL COMPONENTE DE ASESORIA PARA EL DESARROLLO DE ESTUDIOS DE CAPACIDAD INSTALADA, EN EL MARCO DEL CONTRATO INTERADMINISTRATIVO DE MANDATO No 25MA131D2075</t>
  </si>
  <si>
    <t>PRESTACIÓN DE SERVICIOS PROFESIONALES Y DE APOYO A LA GESTIÓN, PARA ASISTIR EN EL EJERCICIOS DE LAS FUNCIONES DE SUPERVISIÓN TECNICA, ASOCIADA A LA EJECUCION DEL CONTRATO 4600017793 DE 2024 CUYO OBJETO ES LA EJECUCIÓN DE LOS ESTUDIOS Y DISEÑOS DESTINADOS A LA INTERVENCIÓN DE CORREDORES VIALES EN EL DEPARTAMENTO DE ANTIOQUIA</t>
  </si>
  <si>
    <t>PRESTACION DE SERVICIOS PROFESIONALES ESPECIALIZADOS PARA LA ASESORIA FINANCIERA DE CONFORMIDAD CON LAS DISPOSICIONES LEGALES VICENTES Y DE ACUERDO CON LA NATURALEZA JURIDICA DE LA EMPRESA RENTING DE ANTIOQUIA, EICE RENTAN, EICE,
RENTAN.</t>
  </si>
  <si>
    <t>PRESTACION DE SERVICIOS PROFESIONALES PARA LA EJECUCION DE
ACTIVIDADES ADMINISTRATIVAS Y FINANCIERAS DE LA DIRECClON DE
CONTABILIDAD DE RENTING DE ANTIOQUIA, EICE, RENTAN.</t>
  </si>
  <si>
    <t>PRESTACION DE SERVICIOS PROFESIONALES DE APOYO A LA GESTION DE LA DIRECCION DE CONTABILIDAD PARA EL CORRECTO
DESARROLLO DE LAS ACTIVIDADES DE RENTING DE ANTIOQUIA, EICE, RENTAN.</t>
  </si>
  <si>
    <t xml:space="preserve">PRESTACIÓN DE SERVICIOS PROFESIONALES ESPECIALIZADOS COMO ABOGADO PARA BRINDAR APOYO EN LA MATERIALIZACIÓN DE LOS PROCEDIMIENTOS DE LA DIRECCIÓN CONTRACTUAL DE RENTING DE ANTIOQUIA-EICE </t>
  </si>
  <si>
    <t>PRESTACIÓN DE SERVICIOS PROFESIONALES ESPECIALIZADOS PARA LA IMPLEMENTACION Y EJECUCIÓN DE LAS ESTRATEGIA COMUNICACIONAL DE RENTAN Y MEDIANTE EL DESARROLLO DE ACCIONES EN CANALES FISICOS Y DIGITALES, INCLUYENDO EL APOYO PARA EL FUNCIONAMIENTO DEL SITIO WEB Y DEMAS PLATAFORMAS DIGITALES PARA LA VISUALIZACION, EL POSICIONAMIETO Y EL RELACIONAMIENOTO ESTRATEGICO DE LA ENTICDAD CON SUS PUBLICOS DE INTERES</t>
  </si>
  <si>
    <t>PRESTACION DE SERVICIOS PROFESIONALES ESPECIALIZADOS COMO ABOGADO PARA BRINDAR APOYO EN LA MATERIALIZACION DE LOS
PROCEDIMIENTOS CONTRACTUALES Y JURIDICOS Y DEMAS REQUERIDOS POR LA SECRETARIA GENERAL Y LA DIRECCION
CONTRACTUAL DE RENTING DE ANTIOQUIA EICE</t>
  </si>
  <si>
    <t>PRESTACION DE SERVICIOS PROFESIONALES COMO ABOGADO PARA BRINDAR APOYO EN LA MATERIALIZACION DE LOS PROCEDIMIENTOS
CONTRACTUALES Y JURIDICOS Y DEMAS REQUERIDOS POR RENTING DE ANTIOQUIA EICE"</t>
  </si>
  <si>
    <t xml:space="preserve">PRESTACIÓN DE SERVICIOS PROFESIONALES Y DE APOYO A LA GESTIÓN PARA LA REALIZACIÓN Y SEGUIMIENTO Y FORTALECIMIENTO DE LAS DIFERENTES ESTRATEGIAS DE COMUNICACIÓN INTERNAS DE ACUERDO AL PLAN DE COMUNICACIONES DE RENTING DE ANTIOQUIA </t>
  </si>
  <si>
    <t>PRESTACIÓN DE SERVICIOS PROFESIONALES COMO ABOGADO PARA BRINDAR APOYO  EN LA EJECUCIÓN DE LOS PROCEDIMIENTOS JURIDICOS Y CONTRACTUALES DE LA DIRECCION DE LA DIRECCION CONTRACTUAL DE RETING EICE- RENTAN</t>
  </si>
  <si>
    <t>PRESTACION DE SERVICIOS PROFESIONALES COMO APOYO A LA GESTION ADMINISTRATIVA, PARA DAR CUMPLIMIENTO A LAS
OBLIGACIONES DERIVADAS DE LOS CONTRATOS INTERADMINISTRATIVOS N 25MA131D2075 Y N 25IA111B2170 DE 2025.</t>
  </si>
  <si>
    <t>PRESTACIÓN DE SERVICIOS DE APOYOO A LA DIRECCIÓN DE TECNOLOGIA Y SEGURIDAD PAREA SOPERTE TECNICO A LA PLATAFORMA TECNOPLOGIA RENTING DE ANTIOQUIA</t>
  </si>
  <si>
    <t>PRESTACION DE SERVICIOS COMO  INGENIERO CIIVL PARA LA EJEUCIÓN Y CUMPLIMIENTO DE LAS OBLIGACIONES DERIVADAS DEL CONTRATO INTERADMINISTRATIVO No 24IA111B2064 DE 2024, PARA EJECUTAR LAS OBRAS ESTABILIZACION EL DEPOSITO EL GALPON O LA FRISOLA O LAS DEMAS ACTIVIDADES TENDIENTES A ALCANZAR EL CIERRE TECNINCO Y DEFINITIVO DEL DEPOSITO</t>
  </si>
  <si>
    <t>PRESTACIÓN DE SERVICIOS PROFESIONALES PARA ASESORIA CON COCEPTO EN DERECHO TRIBUTARIO Y ACTIVIDADES CONEXAS ANTE LA LIQUIDACIÓN OFICIAL DE REVISIÓN 2025011050000425 REALIZADA POR LA DIAN A RENTAN EICE</t>
  </si>
  <si>
    <t>CONTRATO DE PRESTACIÓN DE SERVICIOS COMO INGENIERO CIVIL PARA EL DESARROLLO DE LAS ACTIVIDADES PROPIAS DEL CONTRATO INTERADMINISTRATIVO No 0117 DE 2025 PARA REALIZAR OBRAS DE MANTENIMIENTO ADECUACION Y REPARACIÓN DEL EDIFICIO ALEJANDRO LOPEZ RESTREPO SEDE PRINCIPAL DEL IDEA.</t>
  </si>
  <si>
    <t>PRESTACIÓN DE SERVICIOS PROFESIONALES Y APOYO A LA GESTIÓN PARA LA EJECUCIÓN DE LAS ACTIVIDADES EN LA APLICACIÓN DE MATRIZ E INSTRUMENTOS DE DIAGNOSTICO DE CAPACIDAD INSTALADA EN LAS E.S.E PRIORIZADAS DEL DEPARTAMENTO DE ANTIOQUIA, EN EL MARCO DEL CONTRATO INTERADMINISTRATIVO DE MANDATO 24MS131F2075</t>
  </si>
  <si>
    <t>PRESTACIÓN DE SERVICIOS PROFESIONALES EN ARQUITECTURA PARA BRINDAR APOYO EN EL EJECICIO DE LAS FUNCIONES DE INTERVENTORIA DURANTE LA EJECUCIÓN DEL CONTRATO INTERADMINISTRATIVO No 1012002116035202025 de 2025 CELEBRADO ENTRE EL MUNICIPIO DE RIONEGRO Y RENTING DE ANTIOQUIA EICE RENTAN</t>
  </si>
  <si>
    <t>PRESTACION DE SERVICIOS PROFESIONALES Y APOYO A LA GESTION PARA LA EJECUCION DE LAS ACTIVIDADES EN LA APLICACION DE LA MATRIZ E INSTRUMENTOS DE DIAGNOSTICO DE CAPACIDAD INSTALADA EN LAS E.S.E PRIORIZADAS DEL DEPARTAMENTO DE ANTIOQUIA, EN EL MARCO DEL CONTRATO INTERADMINISTRATIVO DE MANDATO NO. 25MA131D2075</t>
  </si>
  <si>
    <t>RESTACIÓN DE SERVICIOS DE APOYO A LA GESTIÓN PARA LA EJECUCIÓN DE LAS ACTIVIDADES EN LA APLICACIÓN DE LA MATRIZ E INSTRUMENTOS DE DIAGNÓSTICO DE CAPACIDAD INSTALADA EN LAS E.S.E PRIORIZADAS DEL DEPARTAMENTO DE ANTIOQUIA, EN EL MARCO DEL CONTRATO INTERADMINISTRATIVO DE MANDATO NO. 25MA131D2075.</t>
  </si>
  <si>
    <t xml:space="preserve"> PRESTACIÓN DE SERVICIOS PROFESIONALES Y APOYO A LA GESTIÓN PARA LA EJECUCIÓN DE LAS ACTIVIDADES EN LA APLICACIÓN DE LA MATRIZ E INSTRUMENTOS DE DIAGNÓSTICO DE CAPACIDAD INSTALADA EN LAS E.S.E PRIORIZADAS DEL DEPARTAMENTO DE ANTIOQUIA, EN EL MARCO DEL CONTRATO INTERADMINISTRATIVO DE MANDATO NO. 25MA131D2075.
 </t>
  </si>
  <si>
    <t>PRESTACION DE SERVICIOS PROFESIONALES COMO COORDINADORA PARA EL DESARROLLO DE LAS ACTIVIDADES PROPIAS DE CONTRATO INTERADMINISTRATIVO 25IA424C2102 DE 2025 SUSCRITO ENTRE RENTING DE ANTIOQUIA - RENTAN Y EL DEPARTAMENTO DE ANTIOQUIA DAGRAM PARA LA INTERVENCION CORRECTIVA PARA LA REDUCCION DEL RIESGO MEDIANTE LA RECUPERACION MECANICA DE LA CAPACIDAD HIDRAULICA DE LA QUBRADA DE OCA, SECTOR LA ESMERALDA DEL MUNICIPIO DE ZARAGOZA, EN EL MARCO DE LA CALAMUDAD PUBLICA No 088 DEL 6 DE SPETIEMBRE DE 2024</t>
  </si>
  <si>
    <t>:PRESTACIÓN DE SERVICIOS PROFESIONALES  Y APOYO A LA  GESTIÓN PARA LA EJECUCIÓN DE LAS ACTIVIDADES EN LA APLICACIÓN DE LA MATRIZ E INSTRUMENTOS DE DIAGNÓSTICO DE CAPACIDAD INSTALADA EN LAS E.S.E PRIORIZADAS DEL DEPARTAMENTO DE ANTIOQUIA, EN EL MARCO DEL CONTRATO INTERADMINISTRATIVO DE MANDATO NO. 25MA131D2075.</t>
  </si>
  <si>
    <t>PRESTACIÓN DE SERVICIOS DE APOYO A LA GESTIÓN PARA LA EJECUCIÓN Y CUMPLIMIENTO DE LAS OBLIGACIONES DERIVADAS DEL CONTRATO INTERADMINISTRATIVO NO. 4600017410 DE 2024, SUSCRITO ENTRE RENTING DE ANTIOQUIA – RENTAN Y EL DEPARTAMENTO DE ANTIOQUIA – SECRETARÍA DE SUMINISTROS Y SERVICIOS</t>
  </si>
  <si>
    <t>WENDY ALVAREZ SANCHEZ</t>
  </si>
  <si>
    <t>ANDREA DURANGO</t>
  </si>
  <si>
    <t>FELIPE CASTAÑO VASQUEZ</t>
  </si>
  <si>
    <t>JESUS HIDALGO</t>
  </si>
  <si>
    <t>EMANUEL  ARBOLEDA</t>
  </si>
  <si>
    <t xml:space="preserve">MARIA ISABEL OSPINA </t>
  </si>
  <si>
    <t>JULIAN ALBERTO OSORIO</t>
  </si>
  <si>
    <t xml:space="preserve">CARLOS FELIPE SANCHEZ </t>
  </si>
  <si>
    <t>MARIA CLARA MERLANO OSORIO</t>
  </si>
  <si>
    <t>SARA MARCELA ECHAVARRÍA AGUDELO</t>
  </si>
  <si>
    <t xml:space="preserve">GLADY RUBIELA </t>
  </si>
  <si>
    <t>JUAN DAVID LOAIZA</t>
  </si>
  <si>
    <t>DUBERNEY CONCHA MARIN</t>
  </si>
  <si>
    <t>MELISSA RIOS ESTRADA</t>
  </si>
  <si>
    <t xml:space="preserve">MARIA ISABEL OBANBANDO </t>
  </si>
  <si>
    <t>VLADY JENNY KRUPSKAIA CARMONA MAYA</t>
  </si>
  <si>
    <t>CATALINA VELEZ VARGAS</t>
  </si>
  <si>
    <t>MARIA ISABEL  OSPINA SERNA</t>
  </si>
  <si>
    <t>ALBA MILENY ARIAS</t>
  </si>
  <si>
    <t>DORIS LILIANA VELASQUEZ</t>
  </si>
  <si>
    <t>JOSEPH SKINNER</t>
  </si>
  <si>
    <t>TATIANA MARIA RUIZ MURILLO</t>
  </si>
  <si>
    <t>MONICA MILENA HENAO QUINTERO</t>
  </si>
  <si>
    <t>NANCY HERRERA GÓMEZ</t>
  </si>
  <si>
    <t>EUGENIA CATALINA BLANCO SAINT SORNY</t>
  </si>
  <si>
    <t xml:space="preserve">CARLOS ALEJANDRO SALAZAR DUQUE </t>
  </si>
  <si>
    <t>LUCY ANA BELL MAZO HINCAPIÉ</t>
  </si>
  <si>
    <t>MARILYN GIL GOMEZ</t>
  </si>
  <si>
    <t>LADY XIMENA MARÍN BUITRAGO</t>
  </si>
  <si>
    <t>LINA MARCELA ALZATE LEAL</t>
  </si>
  <si>
    <t>CLARIBEL ROSERO MORA</t>
  </si>
  <si>
    <t xml:space="preserve">SANDRA PATRICIA RICO RIASCOS </t>
  </si>
  <si>
    <t>LINA MARÍA RUIZ ACEVEDO</t>
  </si>
  <si>
    <t xml:space="preserve">VALENTINA MEJIA CARDONA </t>
  </si>
  <si>
    <t>MANUELA GARCÍA SÁNCHEZ</t>
  </si>
  <si>
    <t>WALTER CASTRILLÓN RESTREPO</t>
  </si>
  <si>
    <t>SESY JOHANA MENA PALACIOS</t>
  </si>
  <si>
    <t xml:space="preserve">ASTRID LORENA MACÍAS OSPINA </t>
  </si>
  <si>
    <t xml:space="preserve">JULIETH VANESSA CHAVERRA GALLEGO </t>
  </si>
  <si>
    <t>ELSIS MINERVA PATERNINA</t>
  </si>
  <si>
    <t>PAULA RESTREPO</t>
  </si>
  <si>
    <t>SANTIAGO MESA</t>
  </si>
  <si>
    <t>JOSHUA MATEO QUIROZ</t>
  </si>
  <si>
    <t>LINA PATRICIA MEJIA</t>
  </si>
  <si>
    <t>LAURA XIMENA CHICA</t>
  </si>
  <si>
    <t>LEONELA LEMOS</t>
  </si>
  <si>
    <t>LEON DAVID QUINTERO</t>
  </si>
  <si>
    <t>ESTEFANIA ESTRADA MUÑOZ</t>
  </si>
  <si>
    <t>JORGE MARIO CARMONA FERNANDEZ</t>
  </si>
  <si>
    <t>HILDA LUCIA LONDOÑO ESPINOSA</t>
  </si>
  <si>
    <t>FERNANDO LEON CASTAÑO</t>
  </si>
  <si>
    <t>IBET MILENA CORTES RODRIGUEZ</t>
  </si>
  <si>
    <t>NATALIA ARAQUE RESTREPO</t>
  </si>
  <si>
    <t>JHESSICA ALEJANDRA BEDOYA MORA</t>
  </si>
  <si>
    <t>NATALIA ARIAS GALEANO</t>
  </si>
  <si>
    <t>DERY RAMIRO BEDOYA CORDOBA</t>
  </si>
  <si>
    <t>CAMILA ALEJANDRA CRUZ SANCHEZ</t>
  </si>
  <si>
    <t>LEONARDO BEJARANO CARREÑO</t>
  </si>
  <si>
    <t>DIEGO FERNANDO GARCIA TORO</t>
  </si>
  <si>
    <t>JUAN PABLO MONTOYA</t>
  </si>
  <si>
    <t>ALBA DOLLY TOBON CEBALLOS</t>
  </si>
  <si>
    <t>LIZ ANYULI CUERVO BERRIO</t>
  </si>
  <si>
    <t>PRESTACION DE SERVICIOS PROFESIONALES ESPECIALIZADOS COMO ABOGADO PARA BRINDAR APOYO EN LA MATERIALIZACION DE LOS PROCEDIMIENTOS CONTRACTUALES Y JURIDICOS Y DEMAS REQUERIDOS POR LA SECRETARIA GENERAL Y LA DIRECCION CONTRACTUAL DE RENTING DE ANTIOQUIA EICE</t>
  </si>
  <si>
    <t>PRESTACION DE SERVICIOS PROFESIONALES ESPECIALIZADOS PARABRINDAR ACOMPANAMIENTO JURIDICO EN LAS ACTIVIDADES REQUERIDASPOR LA OFICINA DE CONTROL INTERNO DE RENTING DE ANTIOQUIA - RENTAN</t>
  </si>
  <si>
    <t>CONTRATO DE PRESTACION DE SERVICIOS COMO PROFESIONALAMBIENTAL PARA EL DESARROLLO DE LAS ACTIVIDADES PROPIAS DELCONTRATO INTERADMINISTRATIVO NO. 4600017794 DE 2024, CONNUMERACION INTERNA RENTAN 000794, CUYO OBJETO ES  CONTRATOINTERADMINISTRATIVO DE MANDATO SIN REPRESENTACION PARA LAADMINISTRACION DELEGADA DE LOS RECURSOS DESTINADOS A LLEVAR ACABO ACTIVIDADES DE CONSERVACION, MANTENIMIENTO YREHABILITACION DE LAS VIAS A CARGO DEL DEPARTAMENTO DEANTIOQUIA EN CUMPLIMIENTO DEL PLAN DE DESARROLLODEPARTAMENTAL POR ANTIOQUIA FIRME .</t>
  </si>
  <si>
    <t>CONTRATO DE PRESTACION DE SERVICIOS COMO INGENIERO CIVILAPOYO ADMINISTRADOR VIAL PARA EL DESARROLLO DE LAS ACTIVIDADESPROPIAS DEL CONTRATO INTERADMINISTRATIVO NO. 4600017794 DE 2024,CON NUMERACION INTERNA RENTAN 000794, CUYO OBJETO ES CONTRATO INTERADMINISTRATIVO DE MANDATO SIN REPRESENTACIONPARA LA ADMINISTRACION DELEGADA DE LOS RECURSOS DESTINADOS ALLEVAR A CABO ACTIVIDADES DE CONSERVACION, MANTENIMIENTO YREHABILITACION DE LAS VIAS A CARGO DEL DEPARTAMENTO DEANTIOQUIA EN CUMPLIMIENTO DEL PLAN DE DESARROLLODEPARTAMENTAL POR ANTIOQUIA FIRME</t>
  </si>
  <si>
    <t>PRESTAClON DE SERVICIOS PROFESIONALES PARA LA GESTlON JURIDICA EN EL MARCO DEL CUMPLIMIENTO A LAS OBLIGACIONES DERIVADAS DE LOS CONTRATOS INTERADMINISTRATIVOS N° 25MA131D2075 Y N“
25IA111B2170 DE 202</t>
  </si>
  <si>
    <t>PRESTACION DE SERVICIOS PROFESIONALES Y APOYO A LA GESTION PARA LA EJECUCION DE LAS ACTIVIDADES EN LA
APLICACION DE LA MATRIZ E INSTRUMENTOS DE DIAGNOSTICO DE CAPACIDAD INSTALADA EN LAS E.S.E PRIORIZADAS DEL
DEPARTAMENTO DE ANTIOQUIA, EN EL MARCO DEL CONTRATO INTERADMINISTRATIVO DE MANDATO NO. 25MA131D2075</t>
  </si>
  <si>
    <t>PRESTACION DE SERVICIOS DE APOYO A LA GESTION PARA LA EJECUCION DE LAS ACTIVIDADES EN LA APLICACION DE LA MATRIZ E INSTRUMENTOS DE DIAGNOSTICO DE CAPACIDAD INSTALADA EN LAS E.S.E PRIORIZADAS
DEL DEPARTAMENTO DE ANTIOQUIA, EN EL MARCO DEL CONTRATO INTERADMINISTRATIVO DE MANDATO NO. 25MA131D2075.</t>
  </si>
  <si>
    <t>PRESTACION DE SERVICIOS PROFESIONALES Y APOYO A LA GESTION PARA LA EJECUCION DE LAS ACTIVIDADES EN LA APLICACION DE LA MATRIZ E INSTRUMENTOS DE DIAGNOSTICO DE CAPACIDAD INSTALADA EN LAS E.S.E PRIORIZADAS DEL
DEPARTAMENTO DE ANTIOQUIA, EN EL MARCO DEL CONTRATO INTERADMINISTRATIVO DE MANDATO NO. 25MA13102075."</t>
  </si>
  <si>
    <t>PRESTACION DE SERVICIOS PROFESIONALES Y APOYO A LA GESTION PARA LA EJECUCION DE LAS ACTIVIDADES EN LA APLICACION DE LA MATRIZ E INSTRUMENTOS DE DIAGNOSTICO DE CAPACIDAD INSTALADA EN LAS E.S.E PRIORIZADAS DEL DEPARTAMENTO DE ANTIOQUIA, EN EL MARCO DEL CONTRATO INTERADMINISTRATIVO DE MANDATO NO. 25MA131D2075.”</t>
  </si>
  <si>
    <t>CONTRATO DE PRESTACIÓN DE SERVICOS COMO PROFESIONAL EN SEGURIDAD Y SALUD EN EL TRABAJO PARA EL DESARROLLO DE LAS ACTIVIDADES PROPIAS DEL CONTRATO INTERADMINISTRATIVO No CL0027-2025 SUSCRITO ENTRE RENTING DE ANTIOQUIA-RENTAN Y EL INSTITUTO DE CULTURA Y PATRIMONIO DE ANTIOQUIA</t>
  </si>
  <si>
    <t>CONTRATO DE PRESTACIÓN DE SERVICIOS COMO PROFESIONAL EN SEGURIDAD Y SALUD EN EL TRABAJO SISO PARA LA EJUCION Y CUMPLLIMIENTO DE LAS OBLIGACIONES DERIVDAS DEL CONTRATO DE MANDATO No 25IA424C2102</t>
  </si>
  <si>
    <t>PRESTACIÓN DE SERVICIOS PARA LA RECOLECCION TRANSPORTE Y DISPOSICIÓN FINAL DE RESIUDOS PELIGROSOS  Y ESPECIALES GENERADOS POR LA EMPRESA RENTING DE ANTIOQUIA-EICE</t>
  </si>
  <si>
    <t>PRESTACIÓN DE SERVICIOS PROFESIONALES  Y APOYO A LA GESTIÓN PARA LA EJECUCIÓN DE LAS ACTIVIDADES EN LA APLICACIÓN DE LA MATRIZ E INSTRUMENTOS DE DIAGNÓSTICO DE CAPACIDAD INSTALADA EN LAS E.S.E PRIORIZADAS DEL DEPARTAMENTO DE ANTIOQUIA, EN EL MARCO DEL CONTRATO INTERADMINISTRATIVO DE MANDATO NO. 25MA131D2075.</t>
  </si>
  <si>
    <t>“MANTENIMIENTO PREVENTIVO Y CORRECTIVO CON SUMINISTRO DE REPUESTOS ADECUACIONES ESTRUCTURALES, MANO DE OBRA Y DEMAS ACTIVIDADES COMPLEMENTARIAS AL PARQUE AUTOMOTOR DE LA ALCALDIA DEL MUNICIPIO DE ABEJORRL, POR MEDIO DE LA EMPRESA RENTING DE ANTIOQUIA EICE CON OPERACION EN ZONA DEL MUNICIPIO DE ABEJORRAL".</t>
  </si>
  <si>
    <t>PRESTACION DE SERVICIOS PROFESIONALES Y DE APOYO A LA GESTION PARA LA EJECUCION DE LAS ACTIVIDADES DE COORDINACION DEL COMPONENTE DE ASESORIA PARA EL DESARROLLO DE ESTUDIOS DE PROYECTOS  ESPECIALIZADO, EN EL MARCO DEL CONTRATO INTERADMINISTRATIVO DE MANDATO No. 25MA131D2075</t>
  </si>
  <si>
    <t>PRESTACION DE SERVICIOS PROFESIONALES Y DE APOYO A LA GESTION PARA EL DISENO, DESARROLLO, E
IMPLEMENTACION DE UN SISTEMA DE ANALISIS Y VISUALIZACION DE DATOS EN POWER Bl, QUE INTEGRE EN
TIEMPO REAL LA INFORMACION RELACIONADA CON LOS PROCESOS JUDICIALES Y EXTRAJUDICIALES DE LA ENTIDAD, ASI COMO LAS ACCIONES DERIVADAS DE LA POLITICA DE PREVENCION DEL DANO ANTIJURIDICO.</t>
  </si>
  <si>
    <t>PRESTACION DE SERVICIOS DE APOYO A LA GESTION PARA EL FORTALECIMIENTO DE LAS ACTIVIDADES ARTICULADAS AL SISTEMA INTEGRADO DE GESTION (SIG), AL MODELO INTEGRADO DE PLANEACION Y GESTION (MIPG), ASi COMO AL DESARROLLO, SEGUIMIENTO Y EVALUACION DE POLITICAS, PROCEDIMIENTOS Y PLANES INSTITUCIONALES RELACIONADOS CON LA GESTION DE LA DIRECCION DE TECNOLOGIAS DE LA INFORMACION Y SEGURIDAD DE LA INFORMACION, Y EL CUMPLIMIENTO
DE LOS PARAMETROS DE RESPONSABIUDAD SOCIAL DE LA ENTIDAD</t>
  </si>
  <si>
    <t>PRESTACION DE SERVICIOS PROFESIONALES Y DE APOYO A LA GESTION COMO PROFESIONAL EN ARQUITECTURA, PARA LA EJECUCION DE LAS ACTIVIDADES ASOCIADAS A LA
EJECUCION DEL CONTRATO INTERADMINISTRATIVO DE MANDATO NO. 24MA122C2021 DE 2024 CELEBRADO ENTRE  LA SECRETARIA DE SEGURIDAD Y JUSTICIA DE LA GOBERNACION DE ANTIOQUIA Y RENTING DE ANTIOQUIA, EICE-RENTAN</t>
  </si>
  <si>
    <t>PRESTACION DE SERVICIOS Y APOYO A LA GESTION PARA LA PLANIFICACION DE ESTRATEGIAS DE MERCADO Y PROYECTOS A NIVEL NACIONAL.</t>
  </si>
  <si>
    <t>CONTRATO DE PRESTACION DE SERVICIOS PROFESIONALES COMO INGENIERA CIVIL COORDINADORA PARA EL DESARROLLO DE LAS ACTIVIDADES PROPIAS DEL CONTRATO INTERADMINISTRATIVO No 24MA113B1761 DE 2024, SUSCRITO ENTRE RENTING DE ANTIOQUIA RENTAN Y EL DEPARTAMENTO DE ANTIOQUIA- GERENCIA DE SERVICIOS PUBLICOS</t>
  </si>
  <si>
    <t>CONTRATO DE PRESTACION DE SERVICIOS PROFESIONALES
ESPECIALIZADOS EN INGENIERIA CIVIL COMO APOYO A LA GESTION DE
SUPERVISION DEL AREA DE EJECUCION DE PROYECTOS DE RENTING DE
ANTIOQUIA-RENTAN.</t>
  </si>
  <si>
    <t>PRESTAR SERVICIOS PROFESIONALES Y DE APOYO A LA GESTIÓN, EN CALIDAD DE PROFESIONAL DE APOYO TÉCNICO, PARA ASISTIR EN LAS FUNCIONES DE SUPERVISIÓN TÉCNICA ASOCIADAS A LA EJECUCIÓN DEL CONTRATO INTERADMINISTRATIVO DE MANDATO SIN REPRESENTACIÓN NO. 25IA111B2170 DE 2025, CUYO OBJETO ES LA EJECUCIÓN DE ESTUDIOS Y DISEÑOS Y LA ELABORACIÓN DEL COMPARADOR PÚBLICO-PRIVADO DEL PROYECTO VIAL LA CEJA – LA PINTADA (CONEXIÓN ORIENTE – SUR), EN EL DEPARTAMENTO DE ANTIOQUIA.</t>
  </si>
  <si>
    <t>PRESTACIÓN DE SERVICIOS PROFESIONALES COMO PERSONAL DE APOYO ADMINISTRATIVO  Y FINANCIERO PARA DAR CUMPLIMIENTO A LAS OBLIGACIONES DERIVADAS DE LOS DIFERENTES PROYECTOS SUSCRITOS POR RENTAN</t>
  </si>
  <si>
    <t xml:space="preserve">PRESTACIÓN DE SERVICIOS COMO INGENIERO CIVIL PROFESIONAL DE ESTRUCTURACIÓN PARA EL DESARROLLO DE LAS ACTIVIDADES A PARTIR DEL ACTA DE INICIO DE EJECUCIÓN No 1 DEL CONTRATO INTERADMINISTRATIVO 25MA122C2271 DE 2025, SUSCRITO CON LA SECRETARIA DE SEGURIDAD Y PAZ </t>
  </si>
  <si>
    <t>CONTRATO DE PERSTACIÓN DE SERVICIOS COMO PROFESIONAL EN SEGURIDAD Y SALUD EN EL TRABAJO SST PARA EL DESARROLLO DE LAS ACTIVIDADES PROPIAS DEL CONTRATO INTERADMINISTRATIVO No 4600017794 DE 2024 CON NUMERACIÓN INTERNA 00794</t>
  </si>
  <si>
    <t>PRESTACIÓN DE SERVICIOS PROFESIONALES Y DE APOYO A LA GESTIÓN EN CALIDAD DE PROFESIONAL DE APOYO TPECNICO PARA ASISTIR EN LAS FUNCIONES DE SUPERVISIÓN TECNICA ASOCIADAS A LA EJECUCIÓN DEL CONTRATO INTERADMINISTRATIVO DE MANDATO SIN REPRESENTACIÓN No 25IA111B2087 DE 2025.</t>
  </si>
  <si>
    <t>PRESTACION DE SERVICIOS PROFESIONALES Y DE APOYO, EN CALIDAD DE
GESTOR TECNICO, PARA APOYAR LAS ACTIVIDADES DE SUPERVISION DEL
CONTRATO INTERADMINISTRATIVO DE MANDATO SIN REPRESENTACION
NO. 4600017793 DE 2024.</t>
  </si>
  <si>
    <t>PRESTACION DE SERVICIOS PROFESIONALES Y DE APOYO A LA GESTIÓN, EN CALIDAD DE PROFESIONAL DE APOYO TÉCNICO, PARA ASISTIR AL COORDINADOR TÉCNICO EN EL EJERCICIO DE LAS FUNCIONES DE SUPERVISIÓN ASOCIADAS A LA EJECUCIÓN DEL CONTRATO INTERADMINISTRATIVO DE MANDATO SIN REPRESENTACIÓN NO. 4600017793 DE 2024, CUYO OBJETO ES LA EJECUCIÓN DE ESTUDIOS Y DISEÑOS DESTINADOS A LA INTERVENCIÓN DE CORREDORES VIALES EN EL DEPARTAMENTO DE ANTIOQUIA.</t>
  </si>
  <si>
    <t>PRESTACION DE SERVICIOS PROFESIONALES Y DE APOYO, EN CALIDAD DE GESTOR TÉCNICO, PARA APOYAR LAS ACTIVIDADES DE SUPERVISIÓN DEL CONTRATO DEL CONTRATO INTERADMINISTRATIVO DE MANDATO SIN REPRESENTACIÓN No. 25IA111B2087 DE 2025.</t>
  </si>
  <si>
    <t xml:space="preserve"> CONTRATO DE PRESTACIÓN DE SERVICIOS COMO INGENIERA CIVIL COORDINADORA PARA EL DESARROLLO DE LAS ACTIVIDADES PROPIAS DEL CONTRATO INTERADMINISTRATIVO NO. 4600018464 de 2025, SUSCRITO ENTRE RENTING DE ANTIOQUIA – RENTAN Y LA SECRETARIA DE SALUD E INCLUSIÓN SOCIAL, DEPARTAMENTO DE ANTIOQUIA.                                                                                                                                                                </t>
  </si>
  <si>
    <t>PRESTACION DE SERVICIOS PROFESIONALES DE APOYO A LA GESTION PARA EL FORTALECIMIENTO DE LAS ACTIVIDADES ARTICULADAS AL SISTEMA DE GESTION INTEGRAL (SIG), MODELO DE PLANEACION Y GESTION MIPG.</t>
  </si>
  <si>
    <t>PRESTACIÓN DE SERVICIOS PROFESIONALES DE APOYO A LA GESTIÓN PARA EL ACOMPAÑAMIENTO EN LA IMPLEMENTACION ACTUALIZACION GESTION DEL RIESGO ACORDE A LAS GUIAS Y NORMAS VIGENTES</t>
  </si>
  <si>
    <t>PRESTACION DE SERVICIOS PROFESIONALES EN CALIDAD DE GESTOR PUBLICO, TECNICO PARA APOYAR LAS ACTIVIDADES DE SUPERVISION DEL CONTRATO INTERADMINISTRATIV O DE MJANDADO SIN REPRESENTACION No 4600018339</t>
  </si>
  <si>
    <t>CONTRATO DE PRESTACIÓN DE SERVICIOS COMO INGENIERO CIVIL COORDINADOR PARA EL DESARROLLO DE LAS ACTIVIDADES PROPIAS DEL CONTRATO NO. 25MA122C2271 - ACTA NO. 1, SUSCRITO ENTRE RENTING DE ANTIOQUIA - RENTAN Y LA SECRETARIA DE SEGURIDAD, JUSTICIA Y PAZ DEL DEPARTAMENTO DE ANTIOQUIA.</t>
  </si>
  <si>
    <t>CONTRATO PRESTACION DE SERVICIOS PROFESIONALES, EN CALIDAD DE GESTOR TÉCNICO, PARA APOYAR LAS ACTIVIDADES DE SUPERVISIÓN DEL CONTRATO DEL CONTRATO INTERADMINISTRATIVO DE MANDATO SIN REPRESENTACIÓN NO. 25IA111B2170 DE 2025.</t>
  </si>
  <si>
    <t>PRESTACIÓN DE SERVICIOS PROFESIONALES PARA BRINDAR APOYO EN LA COORDINACIÓN DEL CONTRATO INTERADMINISTRATIVO MARCO No 2025060446296 PARA EL DIAGNÓSTICO INTEGRAL QUE CONLLEVE A LA ESTRUCTURACIÓN (FASE 1) Y LA POSTERIOR EJECUCIÓN DE LOS ESTUDIOS Y DISEÑOS (FASE 2) DE PROYECTOS DE PREINVERSIÓN DE ACUEDUCTO Y SANEAMIENTO BÁSICO EN CENTROS POBLADOS DE ANTIOQUIA.</t>
  </si>
  <si>
    <t>PRESTACIÓN DE SERVICIOS PROFESIONALES ESPECIALIZADOS PARA BRINDAR APOYO EN LA GESTIÓN DE INFORMACIÓN Y EN LA EJECUCIÓN DE LAS ACTIVIDADES EN EL MARCO DEL CONTRATO INTERADMINISTRATIVO No. 2025060446296</t>
  </si>
  <si>
    <t>PRESTACIÓN DE SERVICIOS PROFESIONALES PARA BRINDAR APOYO EN LA GESTIÓN DE INFORMACIÓN Y LA EJECUCIÓN DE LAS ACTIVIDADES EN EL MARCO DEL CONTRATO INTERADMINISTRATIVO No. 2025060446296.</t>
  </si>
  <si>
    <t>PRESTACIÓN DE SERVICIOS PROFESIONALES PARA BRINDAR APOYO EN LA GESTIÓN DE INFORMACIÓN Y LA EJECUCIÓN DE LAS ACTIVIDADES EN EL MARCO DEL CONTRATO INTERADMINISTRATIVO No. 2025060446296</t>
  </si>
  <si>
    <t>CONTRATO DE PRESTACIÓN DE SERVICIOS COMO DIRECTOR DE INTERVENTORIA PARA EL DESARROLLO DE LAS ACTIVIDADES PROPIAS DEL CONTRATO INTERADMINISTRATIVO 4600018456 DE 2025</t>
  </si>
  <si>
    <t>PRESTACIÓN DE SERVICIOS DE APOYO A LA GESTIÓN PARA EL DESARROLLO DE LAS DIFERENTES ACTIVIDADES DEL ÁREA COMERCIAL DE RENTING DE ANTIOQUIA .</t>
  </si>
  <si>
    <t>CONTRATO DE PRESTACIÓN DE SERVICIOS  COMO PROFESIONAL DE APOYO  AMBIENTAL PARA EL DESARROLLO DE LAS ACTIVIDADES PROPIAS DEL CONTRATO 25MA122C2271 ACTA No 1 SUSCRITO ENTRE RENTING DE ANTIOQUIA-RENTAN Y LA SECRETARIA DE SEGURIDAD Y JUSTICIA Y PAZ DEL DEPARTAMENTO DE ANTIOQUIA</t>
  </si>
  <si>
    <t>CONTRATO DE PRESTACIÓN DE SERVICIOS  COMO PROFESIONAL DE APOYO PARA EL DESARROLLO DE LAS ACTIVIDADES PROPIAS DEL CONTRATO 25MA122C2271 ACTA No 1 SUSCRITO ENTRE RENTING DE ANTIOQUIA-RENTAN Y LA SECRETARIA DE SEGURIDAD Y JUSTICIA Y PAZ DEL DEPARTAMENTO DE ANTIOQUIA</t>
  </si>
  <si>
    <t>CONTRATO DE PRESTACIÓN DE SERVICIOS COMO PROFESIONAL DE APOYO PARA EL DESARROLLO DE LAS ACTIVIDADES PROPIAS DEL ONTRATO 25MA122C2271 ACTA No 1 SUSCRITO ENRTE RENTING DE ANTIOQUIA - RENTAN Y LA SECRETARIA DE SEGURIDAD JUSTICIA Y PAZ DEL DEPARTAMENTO DE ANTIOQUIA</t>
  </si>
  <si>
    <t>CONTRATO DE PRESTACIÓN DE SERVICIOS COMO PROFESIONAL DE APOYO SST PARA EL DESARROLLO DE LAS ACTIVIDADES PROPIAS DEL CONTRATO No 25MA122C2271 ACTA No 1 SUSCRITO ENTRE RENTING DE ANTIOQUIA -RENTAN Y LA SECRETARIA DE SEGURIDAD Y JUSTICIA Y PAZ DEL DEPARTAMENTO DE ANTIOQUIA</t>
  </si>
  <si>
    <t>PRESTACIÓN DE SERVICIOS PROFESIONALES ESPECIALIZADOS COMO ABOGADO PARA BRINDAR APOYO EN LOS PROCEDIMIENTOS CONTRACTUALES Y JURÍDICOS DE LA DIRECCIÓN CONTRACTUAL Y LA SECRETARÍA GENERAL DE RENTING DE ANTIOQUIA EICE.</t>
  </si>
  <si>
    <t>PRESTACIÓN DE SERVICIOS PROFESIONALES ESPECIALIZADOS COMO ABOGADO PARA BRINDAR APOYO EN LOS PROCEDIMIENTOS CONTRACTUALES Y JURÍDICOS DE LA DIRECCIÓN CONTRACTUAL DE RENTING DE ANTIOQUIA EICE.</t>
  </si>
  <si>
    <t>PRESTACIÓN DE SERVICIOS PROFESIONALES ESPECIALIZADOS DE INGENIERÍA CIVIL PARA APOYAR LAS ACTIVIDADES DE INTERVENTORÍA DEL CONTRATO INTERADMINISTRATIVO NO. 4600018304 DE 2025, MEDIANTE LA REVISIÓN Y VERIFICACIÓN DE LOS COMPONENTES TÉCNICOS RELACIONADOS CON TOPOGRAFÍA, TRÁNSITO, DISEÑO GEOMÉTRICO, SEGURIDAD VIAL Y PAVIMENTOS.</t>
  </si>
  <si>
    <t>PRESTACIÓN DE SERVICIOS PROFESIONALES PARA BRINDAR APOYO EN LA GESTIÓN DE INFORMACIÓN Y LA EJECUCIÓN DE ACTIVIDADES EN EL MARCO DEL CONTRATO INTERADMINISTRATIVO NO. 2025060446296.</t>
  </si>
  <si>
    <t>PRESTACIÓN DE SERVICIOS PROFESIONALES Y DE APOYO A LA SUPERVISION EN EL DESARROLLO DEL COMPONENTE DE VULNERABILIDAD SISMICA, EN EL MARCO DEL CONTRATO INTERADMINISTRATIVO DE MANDATO No. 25MA131D2075</t>
  </si>
  <si>
    <t>PRESTACIÓN DE SERVICIOS PROFESIONALES PARA BRINDAR APOYO EN LA GESTIÓN DE INFORMACIÓN Y LA EJECUCIÓN DE LAS ACTIVIDADES EN EL MARCO DEL CONTRATO INTERADMINISTRATIVO NO. 2025060446296."</t>
  </si>
  <si>
    <t>PRESTACIÓN DE SERVICIOS PROFESIONALES PARA LA GESTIÓN DE INFORMACIÓN Y LA EJECUCIÓN DE LAS ACTIVIDADES EN EL MARCO DEL CONTRATO INTERADMINISTRATIVO NO. 2025060446296.</t>
  </si>
  <si>
    <t>CONTRATO DE PRESTACIÓN DE SERVICIOS COMO PROFESIONAL SOCIAL PARA EL DESARROLLO DE LAS ACTIVIDADES PROPIAS DEL CONTRATO No 25MA122C2271 DE ACTA No1 SUSCRITO ENTRE RENTIG DE ANTIOQUIA RENTAN Y LA SECRETARIA DE SEGURIDAD Y JUSTICIA PAZ DEL DEPARTAMENTO DE ANTIOQUIA</t>
  </si>
  <si>
    <t>CONTRATO DE PRESTACIÓN DE SERVICIOS COMO PROFESIONAL EN INGENIERIA ELECTRICISTA PARA EL DESARROLLO DE LAS ACTIVIDADES PROPIAS DEL CONTRATO No 25MA122C2271 ACTA No1 SUSCRITO ENTRE RENTING DE ANTIOQUIA - RENTAN Y LA SECRETARIA DE SEGURIDAD JUSTICIA Y PAZ DEL DEPARTAMENTO DE ANTIOQUIA</t>
  </si>
  <si>
    <t>CONTRATO DE PRESTACIÓN DE SERVICIOS COMO PROFESIONAL RESIDENTE DE INTERVENTORÍA PARA EL DESARROLLO DE LAS ACTIVIDADES PROPIAS DEL CONTRATO INTERADMINISTRATIVO NO. 4600018456 DE 2025, SUSCRITO ENTRE RENTING DE ANTIOQUIA RENTAN Y LA SECRETARÍA DE INFRAESTRUCTURA FÍSICA DEL DEPARTAMENTO DE ANTIOQUIA.</t>
  </si>
  <si>
    <t>CONTRATO DE PRESTACIÓN DE SERVICIOS COMO PROFESIONAL INGENIERO CIVIL COODINADOR EN CUMPLIMIENTO DE LAS OBLIGACIONES DERIVADAS DEL CONTRATO INTERADMINISTRATIVO DE ADMINISTRACIÓN DELEGADA No 4800017383 DE 2024 SUSCRITO ENTRE GOBERNACION DE ANTIOQUIA SECRETARIA DE EDUCACION</t>
  </si>
  <si>
    <t>CONTRATO DE PRESTACIÓN DE SERVICIOS COMO PROFESIONAL SST PARA EL DESARROLLO DE LAS ACTIVIDIDADES PROPIAS DEL CONTRATO INTERADMINISTRATIVO 4600018456 DE 2025 SUSCRITO ENTRE RENTING DE ANTIOQUIA Y LA SECRETARIA DE INFRAESTRUCTURA FISICA</t>
  </si>
  <si>
    <t>CONTRATO DE PRESTACIÓN DE SERVICIOS PROFESIONAL AMBIENTAL PARA EL DESARROLLO DE LAS ACTIVIDADES PROPIAS DEL CONTRATO INTERADMINISTRATIVO No 4600018456 DE 2025, SUSCRITO ENTRE RENTING DE ANTIOQUIA RENTAN Y LA SECRETARIA DE INFRAESTRUCTURA FISICA</t>
  </si>
  <si>
    <t>CONTRATO DE PRESTACIÓN DE SERVICIOS COMO PROFESIONAL COORDINADOR INGENIEROCIVIL, EN CUMPLIMIENTO DE LAS OBLIGACIONES DERIVADAS DEL CONTRATO INTERADMINISTRATIVO NO. 255S122C2695 DE 2025, SUSCRITO ENTRE LA SECRETARÍA DE SEGURIDAD, JUSTICIA Y PAZ - DEPARTAMENTO DE ANTIOQUIA Y RENTING DE ANTIOQUIA - RENTAN EICIE.</t>
  </si>
  <si>
    <t>CONTRATO DE PRESTACIÓN DE SERVICIOS COMO PROFESIONAL SST EN CUMPLIMIENTO DE LAS OBLIGACIONES DERIVADAS DEL CONTRATO INTERADMINISTRATIVO NO. 25JA111B2394 DE 2025, SUSCRITO ENTRE LA SECRETARÍA DE INFRAESTRUCTURA FÍSICA - DEPARTAMENTO DE ANTIOQUIA Y RENTING DE ANTIOQUIA-RENTAN EICIE</t>
  </si>
  <si>
    <t>CONTRATO DE PRESTACIÓN DE SERVICIOS COMO INGENIERO CIVIL DE APOYO EN CUMPLIMIENTO DE LAS OBLIGACIONES DERIVADAS DEL CONTRATO INTERADMINISTRATIVO No 25IA111B2394 DE 2025 SUSCRITO ENTRE LA SECRETARIA DE INFRAESTRUCTURA FISICA Y DEPARTAMENTO DE ANTIOQUIA RENTING DE ANTIOQYIA RENTAN EICE</t>
  </si>
  <si>
    <t>PRESTACION DE SERVICIOS PROFESIONALES COMO ABOGADO PARA BRINDAR APOYO EN LA MATERIALIZACIÓN DE LOS PROCEDIMIENTOS CONTRACTUALES Y JURIDICOS Y DEMAS REQUERIDOS POR RENTING DE ANTIOQUIA EICE</t>
  </si>
  <si>
    <t>CONTRATO DE PRESTACIÓN DE SERVICIOS COMO INGENIERA CIVIL COORDINADORA PARA EL DESARROLLO DE LAS ACTIVIDADES PROPIAS DEL CONTRATO INTERADMINISTRATIVO NO. 4600018464, SUSCRITO ENTRE RENTING DE ANTIOQUIA – RENTAN Y LA SECRETARÍA DE SALUD E INCLUSIÓN SOCIAL, DEPARTAMENTO DE ANTIOQUIA.</t>
  </si>
  <si>
    <t>CONTRATO DE PRESTACIÓN DE SERVICIOS COMO PROFESIONAL COORDINADOR INGENIERO CIVIL, EN CUMPLIMIENTO DE LAS OBLIGACIONES DERIVADAS DEL CONTRATO INTERADMINISTRATIVO NO. 25SS122C2695 DE 2025, SUSCRITO ENTRE LA SECRETARÍA DE SEGURIDAD, JUSTICIA Y PAZ – DEPARTAMENTO DE ANTIOQUIA.</t>
  </si>
  <si>
    <t>CONTRATO DE PRESTACIÓN DE SERVICIOS COMO PROFESIONAL EN SEGURIDAD Y SALUD EN EL TRABAJO – SST PARA EL DESARROLLO DE LAS ACTIVIDADES PROPIAS DEL CONTRATO INTERADMINISTRATIVO NO. 4600017794 DE 2024 SUSCRITO CON LA SECRETARÍA DE INFRAESTRUCTURA FÍSICA DEL DEPARTAMENTO DE ANTIOQUIA.</t>
  </si>
  <si>
    <t>PRESTACIÓN DE SERVICIOS PROFESIONALES EN EL AREA JURIDCIA PARA BRINDAR APOYO EN EL CORRECTO DESARROLLO DE LOS PROCESOS CONTRACTUALES DE DIRECCION CONTRACTUAL DE RENTING DE ANTIOQUIA EICE</t>
  </si>
  <si>
    <t>CONTRATO DE PRESTACIÓN DE SERVICIOS COMO INGENIERO CIVIL DCOORDINADOR PARA EL DESARROLLO DE LAS ACTIVIDADES PROPIAS DEL CONTRATO No 25MA122C2271 ACTA No1 SUSCRITO ENTRE RENTING DE ANTIOQUIA RENTAN Y LA SECRETARIA DE SEGURIDAD, JUSTIFCIA Y PAZ DEL DEPARTAMENTO DE ANTIOQUIA</t>
  </si>
  <si>
    <t>PRESTACIÓN DE SERVICIOS PROFESIONALES ESPECIALIZADOS COMO ABOGADO PARA BRINDAR APOYO EN LA MATERIALIZACIÓN, DESARROLLO Y SEGUIMIENTO DE LOS PROCEDIMIENTOS CONTRACTUALES Y JURÍDICOS, ASÍ COMO EN LA ATENCIÓN DE LOS DEMÁS REQUERIMIENTOS QUE SEAN SOLICITADOS POR LA SECRETARÍA GENERAL DE RENTING DE ANTIOQUIA E.I.C.E.</t>
  </si>
  <si>
    <t>PRESTACIÓN DE SERVICIOS PROFESIONALES ESPECIALIZDOS PARA LA ASESORIA FINANCIERA Y TRIBUTARIA DE CONFORMIDAD CON LAS DISPOSICIONES LEGALES VIGENTES Y DE ACUERDO CON LA NATURALEZA JURIDICA DE LA EMPRESA RENTING DE ANTIOQUIA EICE</t>
  </si>
  <si>
    <t>PRESTACIÓN DE SERVICIOS PROFESIONALES PARA LA EJECUCIÓN DE ACTIVIDADES ADMINISTRATIVAS Y DE APOYO A LA GESTIÓN FINANCIERA DE LA DIRECCIÓN DE CONTABILIDDAD DE RENTING DE ANTIOQUIA EICE RENTAN</t>
  </si>
  <si>
    <t>PRESTACION DE SERVICIOS PROFESIONALES A LA GESTION FINANCIERA DE LA DIRECCION DE CONTABILIDAD PARA EL CORRECTO DESARROLLO DE LAS ACTIVIDADES DE RENTING DE ANTIOQUIA, EICE - RENTAN</t>
  </si>
  <si>
    <t>PRESTACION DE SERVICIOS COMO PROFESIONAL EN GESTION DE PROYECTOS, PARA DAR CUMPLIMIENTO A LAS OBLIGACIONES DERIVADAS DEL CONTRATO INTERADMINISTRATIVO NO. 4600017586 DE 2024, SUSCRITO ENTRE RENTING DE ANTIOQUIA - RENTAN Y EL DEPARTAMENTO DE ANTIOQUIA - SECRETARIA DE
INFRAESTRUCTURA FISICA.</t>
  </si>
  <si>
    <t>PRESTACIÓN DE SERVICIOS PROFESIONALES ESPECIALIZADOS COMO ABOGADO PARA EL APOYO JURIDICO EN LOS PROCEDIMIENTOS DE LA DIRECCIÓN CONTRACTUAL DE RENTING DE ANTIOQUIA EICE</t>
  </si>
  <si>
    <t>CONTRATO DE PRESTACIÓN DE SERVICIOS COMO PROFESIONAL DE PROYECTOS PARA EL DESARROLLO DE LAS ACTIVIDADES PROPIAS DEL CONTRATO INTERADMINISTRATIVO NO. 4600018494, SUSCRITO ENTRE RENTING DE ANTIOQUIA – RENTAN Y LA SECRETARÍA DE INFRAESTRUCTURA FÍSICA DEL DEPARTAMENTO DE ANTIOQUIA.</t>
  </si>
  <si>
    <t xml:space="preserve">CONTRATO DE PRESTACIÓN DE SERVICIOS COMO PROFESIONAL AMBIENTAL PARA EL DESARROLLO DE LAS ACTIVIDADES PROPIAS DEL CONTRATO INTERADMINISTRATIVO No 4600017794 DE 2024 CON NUMERACION INTERNA 000794 </t>
  </si>
  <si>
    <t>CONTRATO DE PRESTACIÓN DE SERVICIOS COMO INGENIERO CIVIL DE APOYO, EN CUMPLIMIENTO DE LAS OBLIGACIONES DERIVADAS DEL CONTRATO INTERADMINISTRATIVO NO. 25IA111B2394 DE 2025, SUSCRITO ENTRE LA SECRETARÍA DE INFRAESTRUCTURA FÍSICA - DEPARTAMENTO DE ANTIOQUIA Y RENTING DE ANTIOQUIA-RENTAN EICE.</t>
  </si>
  <si>
    <t>CONTRATO DE PRESTACIÓN DE SERVICIOS COMO INGENIERO CIVIL PARA EL DESARROLLO DE LAS ACTIVIDADES PROPIAS DEL CONTRATO INTERADMINISTRATIVO NO. 4600017794 DE 2024, CON NUMERACIÓN INTERNA RENTAN 000794, CUYO OBJETO ES "CONTRATO INTERADMINISTRATIVO DE MANDATO SIN REPRESENTACIÓN PARA LA ADMINISTRACIÓN DELEGADA DE LOS RECURSOS DESTINADOS A LLEVAR A CABO ACTIVIDADES DE CONSERVACIÓN, MANTENIMIENTO Y REHABILITACIÓN DE LAS VÍAS A CARGO DEL DEPARTAMENTO DE ANTIOQUIA EN CUMPLIMIENTO DEL PLAN DE DESARROLLO</t>
  </si>
  <si>
    <t>CONTRATO DE PRESTACIÓN DE SERVICIOS COMO INGENIERO CIVIL PARA EL DESARROLLO DE ACTIVIDADES PROPIAS DEL CONTRATO INTERADMINISTRATIVO No 0117 DE 2025  PARA REALIZAR OBRAS DE MANTEMIENTO, ADECUACIÓN Y REPARACIÓN DEL EDIFICIO ALEJANDRO LOPEZ RESTREPO SEDE PRINCIPAL DEL IDEA</t>
  </si>
  <si>
    <t>PRESTACIÓN DE SERVICIOS PROFESIONALES COMO PERSONAL DE APOYO ADMINISTRATIVO Y FINANCIERO PARA DAR CUMPLIMIENTO A LAS OBLIGACIONES DERIVADAS DE LOS DIFERENTES PROYECTOS SUSCRITOS POR RENTAN”.</t>
  </si>
  <si>
    <t>PRESTACION DE SERVICIOS PROFESIONALES COMO ABOGADO ESPECIALIZADO PARA BRINDAR APOYO EN LA DIRECCIÓN CONTRACTUAL DE RENTING DE ANTIOQUIA EICE.</t>
  </si>
  <si>
    <t>PRESTACIÓN DE SERVICIOS PROFESIONALES DE APOYO A LA GESTIÓN PARA EL FORTALECIMIENTO DE LAS ACTIVIDADES ARTICULADAS AL SISTEMA DE GESTIÓN INTEGRAL (SIG), MODELO DE PLANEACIÓN Y GESTIÓN MIPG.</t>
  </si>
  <si>
    <t>PRESTACION DE SERVICIOS DE APOYO A LA GESTIÓN A LA DIRECCION DE TI Y SEGURIDAD DE LA INFORMACION PARA SOPORTE TECNICO A LA PLATAFORMA TECNOLOGICA RENTING DE ANTIOQUIA</t>
  </si>
  <si>
    <t>CONTRATO DE PRESTACIÓN DE SERVICIOS COMO PROFESIONAL DE APOYO AMBIENTAL PARA EL DESARROLLO DE LAS ACTIVIDADES PROPIAS DEL CONTRATO NO. 25MA122C2271 - ACTA NO. 1, SUSCRITO ENTRE RENTING DE ANTIOQUIA – RENTAN Y LA SECRETARÍA DE SEGURIDAD, JUSTICIA Y PAZ DEL DEPARTAMENTO DE ANTIOQUIA.</t>
  </si>
  <si>
    <t>CONTRATO DE PRESTACIÓN DE SERVICIOS COMO DIRECTOR DE INTERVENTORÍA PARA EL DESARROLLO DE LAS ACTIVIDADES PROPIAS DEL CONTRATO INTERADMINISTRATIVO NO. 4600018456 DE 2025, SUSCRITO ENTRE RENTING DE ANTIOQUIA – RENTAN Y LA SECRETARÍA DE INFRAESTRUCTURA FÍSICA DEL DEPARTAMENTO DE ANTIOQUIA.</t>
  </si>
  <si>
    <t>CONTRATO DE PRESTACIÓN DE SERVICIOS COMO PROFESIONAL DE APOYO PARA EL DESARROLLO DE LAS ACTIVIDADES PROPIAS DEL CONTRATO NO. 25MA122C2271 - ACTA NO. 1, SUSCRITO ENTRE RENTING DE ANTIOQUIA – RENTAN Y LA SECRETARÍA DE SEGURIDAD, JUSTICIA Y PAZ DEL DEPARTAMENTO DE ANTIOQUIA.</t>
  </si>
  <si>
    <t>CONTRATO DE PRESTACIÓN DE SERVICIOS COMO PROFESIONAL DE APOYO SST PARA EL DESARROLLO DE LAS ACTIVIDADES PROPIAS DEL CONTRATO NO. 25MA122C2271 - ACTA NO. 1, SUSCRITO ENTRE RENTING DE ANTIOQUIA – RENTAN Y LA SECRETARÍA DE SEGURIDAD, JUSTICIA Y PAZ DEL DEPARTAMENTO DE ANTIOQUIA.</t>
  </si>
  <si>
    <t>CONTRATO DE PRESTACIÓN DE SERVICIOS COMO PROFESIONAL AMBIENTAL PARA EL DESARROLLO DE LAS ACTIVIDADES PROPIAS DEL CONTRATO INTERADMINISTRATIVO NO. 460018456 DE 2025, SUSCRITO ENTRE RENTING DE ANTIOQUIA - RENTAN Y LA SECRETARÍA DE INFRAESTRUCTURA FÍSICA DEL DEPARTAMENTO DE ANTIOQUIA.</t>
  </si>
  <si>
    <t>PRESTACIÓN DE SERVICIO PARA EL APOYO TÉCNICO - ADMINISTRATIVO A LA GESTIÓN DE LA DIRECCIÓN DE TI Y SEG. INFORMACIÓN EN LA DOCUMENTACIÓN, IMPLEMENTACIÓN Y DILIGENCIAMIENTO DE INFORMES NORMATIVOS, PROCESOS Y PROCEDIMIENTOS QUE SE LLEVEN A CABO DENTRO DE LA DIRECCIÓN, ADEMÁS BRINDAR SOPORTE TÉCNICO A LAS PLATAFORMAS Y EQUIPOS TECNOLÓGICOS DE RENTING DE ANTIOQUIA</t>
  </si>
  <si>
    <t>CONTRATO DE PRESTACIÓN DE SERVICIOS COMO PROFESIONAL SOCIAL PARA EL DESARROLLO DE LAS ACTIVIDADES PROPIAS DEL CONTRATO NO. 25MA122C2271 - ACTA NO. 1, SUSCRITO ENTRE RENTING DE ANTIOQUIA – RENTAN Y LA SECRETARÍA DE SEGURIDAD, JUSTICIA Y PAZ DEL DEPARTAMENTO DE ANTIOQUIA.</t>
  </si>
  <si>
    <t>CONTRATO DE PRESTACIÓN DE SERVICIOS COMO COORDINADOR SST, EN CUMPLIMIENTO DE LAS OBLIGACIONES DERIVADAS DEL CONTRATO INTERADMINISTRATIVO No. 25SS122C2695 DE 2025, SUSCRITO ENTRE LA SECRETARÍA DE SEGURIDAD, JUSTICIA Y PAZ – DEPARTAMENTO DE ANTIOQUIA Y RENTING DE ANTIOQUIA – RENTAN EICE</t>
  </si>
  <si>
    <t>CONTRATO DE PRESTACIÓN DE SERVICIOS PROFESIONALES COMO INGENIERO CIVIL, PARA LA EJECUCIÓN Y CUMPLIMIENTO DE LAS OBLIGACIONES DERIVADAS DEL CONTRATO INTERADMINISTRATIVO NO. 24IA111B2064 DE 2024, PARA EJECUTAR LAS OBRAS DE ESTABILIZACIÓN EN EL DEPÓSITO EL GALPÓN O LA FRISOLA Y LAS DEMÁS ACTIVIDADES TENDIENTES A ALCANZAR EL CIERRE TÉCNICO Y DEFINITIVO DEL DEPÓSITO.</t>
  </si>
  <si>
    <t>PRESTACIÓN DE SERVICIOS PROFESIONALES PARA EL APOYO A LA GESTIÓN ADMINISTRATIVA DE RENTING DE ANTIOQUIA, EICE – RENTAN, ORIENTADO AL SEGUIMIENTO, CONTROL Y SOPORTE DE LOS PROCESOS ADMINISTRATIVOS ASOCIADOS A LA EJECUCIÓN DE CONTRATOS, PROYECTOS Y DEMÁS ACTUACIONES QUE ADELANTE LA ENTIDAD, EN EL MARCO DE SU OBJETO SOCIAL.</t>
  </si>
  <si>
    <t>PRESTACIÓN DE SERVICIOS PROFESIONALES Y DE APOYO A LA GESTIÓN, EN CALIDAD DE PROFESIONAL DE APOYO TÉCNICO, PARA ASISTIR LA COORDINACIÓN TÉCNICA EN EL EJERCICIO DE LAS FUNCIONES DE SUPERVISIÓN ASOCIADAS A LA EJECUCIÓN DEL CONTRATO INTERADMINISTRATIVO DE MANDATO SIN REPRESENTACIÓN No. 4600017793 DE 2024.</t>
  </si>
  <si>
    <t>PRESTACIÓN DE SERVICIOS PROFESIONALES PARA LA GESTIÓN DE INFORMACIÓN Y LA EJECUCIÓN DE LAS ACTIVIDADES EN EL MARCO DEL CONTRATO INTERADMINISTRATIVO No. 2025060446296.</t>
  </si>
  <si>
    <t>PRESTACIÓN DE SERVICIOS PROFESIONALES Y DE APOYO, EN CALIDAD DE GESTOR TÉCNICO, PARA APOYAR LAS ACTIVIDADES DE SUPERVISIÓN DEL CONTRATO INTERADMINISTRATIVO DE MANDATO SIN REPRESENTACIÓN No.4600017793 DE 2024.</t>
  </si>
  <si>
    <t>PRESTACIÓN DE SERVICIOS DE APOYO A LA GESTIÓN EN EL ADECUADO DESARROLLO DE LAS ACTIVIDADES ADMINISTRATIVAS Y OPERATIVAS DE LA DIRECCIÓN ADMINISTRATIVA DE RENTING DE ANTIOQUIA - RENTAN</t>
  </si>
  <si>
    <t>CONTRATO DE PRESTACIÓN DE SERVICIOS COMO PROFESIONAL INGENIERO CIVIL, PARA EL DESARROLLO DE LAS ACTIVIDADES PROPIAS DEL CONTRATO INTERADMINISTRATIVO NO. 4600018494, SUSCRITO ENTRE RENTING DE ANTIOQUIA – RENTAN Y LA SIF DEL DEPARTAMENTO DE ANTIOQUIA.</t>
  </si>
  <si>
    <t>CONTRATO DE PRESTACIÓN DE SERVICIOS COMO PROFESIONAL SST, EN CUMPLIMIENTO DE LAS OBLIGACIONES DERIVADAS DEL CONTRATO INTERADMINISTRATIVO NO. 4600018494 DE 2025, SUSCRITO ENTRE SIF - DEPARTAMENTO DE ANTIOQUIA Y RENTING DE ANTIOQUIA - RENTAN EICE.</t>
  </si>
  <si>
    <t xml:space="preserve">PRESTACION DE SERVICIOS PROFESIONALES PARA EL APOYO EN LA ACTUALIZACION, IMPLEMENTACION Y GESTION DEL RIESGO INSTITUCIONAL DE ACUERDO CON LOS LINEAMIENTOS DEL DAFP Y MIPG.- </t>
  </si>
  <si>
    <t>PRESTACIÓN DE SERVICIOS DE APOYO A LA GESTIÓN ADMINISTRATIVA A LA SUBGERENCIA ADMINISTRATIVA Y FINANCIERA DE RENTING DE ANTIOQUIA - RENTAN.</t>
  </si>
  <si>
    <t>PRESTACIÓN DE SERVICIOS PROFESIONALES PARA EL APOYO DE LA GESTIÓN PREVENTIVA DE LA ENTIDAD, ORIENTADOS A LA IDENTIFICACIÓN, ANÁLISIS, EVALUACIÓN Y MITIGACIÓN DE RIESGOS JURÍDICOS Y CONTRACTUALES ORIENTADOS AL DESARROLLO DE PROCESOS ADMINISTRATIVOS Y DE CONTRATACIÓN</t>
  </si>
  <si>
    <t xml:space="preserve">
PRESTACIÓN DE SERVICIOS PROFESIONALES Y DE APOYO A LA GESTIÓN COMO PROFESIONAL EN ARQUITECTURA, PARA LA EJECUCIÓN DE LAS ACTIVIDADES ASOCIADAS A LA EJECUCIÓN DEL CONTRATO INTERADMINISTRATIVO DE MANDATO NO. 24MA122C2021 DE 2024 CELEBRADO ENTRE LA SECRETARÍA DE SEGURIDAD Y JUSTICIA DE LA GOBERNACIÓN DE ANTIOQUIA Y RENTING DE ANTIOQUIA, EICE-RENTAN.</t>
  </si>
  <si>
    <t>PRESTACIÓN DE SERVICIOS PROFESIONALES PARA BRINDAR APOYO EN ANÁLISIS SECTORIAL Y FORMULACIÓN DEL ESTUDIO DE MERCADO PARA PROCESOS DE SELECCIÓN DE CONSULTORÍA E INTERVENTORÍA EN EL MARCO DEL CONTRATO INTERADMINISTRATIVO NO. 2025060446296.</t>
  </si>
  <si>
    <t>PRESTACION DE SERVICIOS PROFESIONALES COMO ABOGADO PARA BRINDAR APOYO EN LA MATERIALIZACIÓN DE LOS PROCEDIMIENTOS CONTRACTUALES Y JURIDICOS A LA SUB GERENCIA DE OPERACIONES Y ACTIVOS Y DEMAS REQUERIDOS POR RENTING DE ANTIOQUIA EICE</t>
  </si>
  <si>
    <t xml:space="preserve">PRESTACIÓN DE SERVICIOS PROFESIONALES ESPECIALIZADO EN DISEÑO ESTRUCTURAL PARA EL APOYO A LA SUPERVISION EN EL DESARROLLO DEL COMPONENTE DE VULNERABILIDAD SISMICA, EN EL MARCO DEL CONTRATO INTERADMINISTRATIVO DE MANDATO NO. 25MA131D2075 </t>
  </si>
  <si>
    <t>PRESTACIÓN DE SERVICIOS PROFESIONALES Y DE APOYO EN CALIDAD DE GESTOR TÉCNICO PARA APOYAR LAS ACTIVIDADES DE SUPERVISIÓN TÉCNICA DE LOS CONTRATOS, CONVENIOS Y/O MANDATOS A CARGO DE RENTING DE ANTIOQUIA – RENTAN E.I.C.E., ASOCIADOS A PROYECTOS DE INFRAESTRUCTURA.</t>
  </si>
  <si>
    <t>PRESTACIÓN DE SERVICIOS PROFESIONALES Y DE APOYO A LA GESTIÓN PARA LA SUPERVISIÓN DEL CONTRATO NO. 25MA112B2103 DE 2025 “CONTRATO INTERADMINISTRATIVO DE MANDATO PARA REALIZAR UN DIAGNÓSTICO INTEGRAL DE LOS PRESTADORES DE SERVICIOS PÚBLICOS DE ACUEDUCTO, ALCANTARILLADO Y ASEO EN LA ZONA URBANA DE 60 MUNICIPIOS PRIORIZADOS, ASÍ COMO LA FORMULACIÓN DE LA ESTRATEGIA DE ASEGURAMIENTO PARA LA PRESTACIÓN DE SERVICIOS PÚBLICOS”, Y DEL CONTRATO INTERADMINISTRATIVO MARCO NO. 2025060446296, PARA EL DIAGNÓSTICO INTEGRAL QUE CONLLEVE A LA ESTRUCTURACIÓN (FASE 1) Y LA POSTERIOR EJECUCIÓN DE LOS ESTUDIOS Y DISEÑOS (FASE 2) DE PROYECTOS DE PREINVERSIÓN DE ACUEDUCTO Y SANEAMIENTO BÁSICO EN CENTROS POBLADOS DE ANTIOQUIA.</t>
  </si>
  <si>
    <t>PRESTACIÓN DE SERVICIOS PROFESIONALES DE INGENIERÍA ESPECIALIZADA EN GEOTECNIA PARA APOYAR LAS ACTIVIDADES DE INTERVENTORÍA DEL CONTRATO INTERADMINISTRATIVO No. 4600018304 DE 2025, MEDIANTE LA REVISIÓN, ANÁLISIS Y VERIFICACIÓN DE LOS COMPONENTES GEOLÓGICOS, GEOMORFOLÓGICOS, GEOTÉCNICOS Y DISEÑO DE PAVIMENTOS.</t>
  </si>
  <si>
    <t>CONTRATO DE PRESTACIÓN DE SERVICIOS COMO COORDINADOR PROFESIONAL EN ARQUITECTURA PARA EL DESARROLLO DE LAS ACTIVIDADES PROPIAS DEL CONTRATO INTERADMINISTRATIVO NO. 0278 DE 2025, SUSCRITO ENTRE RENTING DE ANTIOQUIA - RENTAN Y EL INSTITUTO PARA EL DESARROLLO DE ANTIOQUIA - IDEA.</t>
  </si>
  <si>
    <t>PRESTACIÓN DE SERVICIOS PROFESIONALES Y DE APOYO A LA GESTION COMO PROFESIONAL EN ARQUITECTURA, PARA LA EJECUCIÓN DE LAS ACTIVIDADES ASOCIADAS A LA EJECUCIÓN DEL CONTRATO INTERADMINISTRATIVO DE MANDATO NO. 25MA131D2075 DE 2025..</t>
  </si>
  <si>
    <t xml:space="preserve">PRESTACIÓN DE SERVICIOS PROFESIONALES ESPECIALIZADOS PARA LA IMPLEMENTACIÓN Y EJECUCIÓN DE LA ESTRATEGIA COMUNICACIONAL DE RENTAN, MEDIANTE EL DESARROLLO DE ACCIONES EN CANALES FÍSICOS Y DIGITALES, INCLUYENDO EL APOYO PARA EL FUNCIONAMIENTO DEL SITIO WEB Y DEMÁS PLATAFORMAS DIGITALES PARA LA VISIBILIZACIÓN, EL POSICIONAMIENTO Y EL RELACIONAMIENTO ESTRATÉGICO DE LA ENTIDAD CON SUS PÚBLICOS DE INTERÉS- </t>
  </si>
  <si>
    <t>PRESTACIÓN DE SERVICIOS PROFESIONALES Y DE APOYO A LA GESTIÓN PARA EL DISEÑO, DESARROLLO E IMPLEMENTACIÓN DEL ÁREA DE INNOVACIÓN Y DISEÑO DE RENTING DE ANTIOQUIA – EICE (RENTAN), ASÍ COMO PARA LA PLANIFICACIÓN Y EJECUCIÓN DE ESTRATEGIAS DE MERCADO Y PROYECTOS A NIVEL NACIONAL, ORIENTADAS AL FORTALECIMIENTO Y POSICIONAMIENTO INSTITUCIONAL.</t>
  </si>
  <si>
    <t>CONTRATO DE PRESTACIÓN DE SERVICIOS COMO PROFESIONAL DE APOYO PARA EL DESARROLLO DE LAS ACTIVIDADES PROPIAS DEL CONTRATO NO. 25MA122C2271 - ACTA NO. 1, SUSCRITO ENTRE RENTING DE ANTIOQUIA – RENTAN Y LA SECRETARÍA DE SEGURIDAD, JUSTICIA Y PAZ DEL DEPARTAMENTO DE ANTIOQUIA.-</t>
  </si>
  <si>
    <t>CONTRATO DE PRESTACIÓN DE SERVICIOS COMO PROFESIONAL SST, EN CUMPLIMIENTO DE LAS OBLIGACIONES DERIVADAS DEL CONTRATO INTERADMINISTRATIVO NO. 25IA111B2394 DE 2025, SUSCRITO ENTRE LA SECRETARÍA DE INFRAESTRUCTURA FÍSICA – DEPARTAMENTO DE ANTIOQUIA Y RENTING DE ANTIOQUIA – RENTAN EICE.</t>
  </si>
  <si>
    <t>PRESTACIÓN DE SERVICIOS DE APOYO A LA GESTIÓN, ORIENTADOS AL DESARROLLO DE LAS DIFERENTES ACTIVIDADES REQUERIDAS PARA LA ADECUADA IMPLEMENTACIÓN Y CUMPLIMIENTO DEL CONTRATO INTERADMINISTRATIVO NO. 4600018596 DE 2025, ASÍ COMO AL APOYO OPERATIVO Y ADMINISTRATIVO DEL ÁREA COMERCIAL DE RENTING DE ANTIOQUIA.</t>
  </si>
  <si>
    <t>PRESTAR SERVICIOS DE APOYO A LA GESTIÓN PARA ACOMPAÑAR A RENTAN EN EL PROCESO DE TRANSICIÓN Y ALISTAMIENTO INSTITUCIONAL HACIA LA OPERACIÓN DEL SECOP II TRANSACCIONAL, MEDIANTE ACTIVIDADES DE CAPACITACIÓN Y SOPORTE TÉCNICO ORIENTADAS AL FORTALECIMIENTO DEL USO DE LA PLATAFORMA Y LOS MÓDULOS TRANSACCIONALES DEL SISTEMA ELECTRÓNICO DE CONTRATACIÓN PÚBLICA.</t>
  </si>
  <si>
    <t xml:space="preserve">PRESTACIÓN DE SERVICIOS PROFESIONALES Y DE APOYO A LA GESTIÓN PARA LA REALIZACIÓN Y SEGUIMIENTO DE LAS DIFERENTES ESTRATEGIAS DE COMUNICACIÓN INTERNA Y EXTERNA DE ACUERDO AL PLAN DE COMUNICACIONES DE RENTING DE ANTIOQUIA- </t>
  </si>
  <si>
    <t xml:space="preserve">RESTACIÓN DE SERVICIOS Y APOYO A LA GESTIÓN PARA EL DESARROLLO DE LA PRODUCCIÓN AUDIOVISUAL EN LA ESTRATEGIA COMUNICACIONAL DE ACUERDO AL PLAN DE COMUNICACIONES DE RENITING DE ANTIOQUIA- </t>
  </si>
  <si>
    <t xml:space="preserve"> PRESTAR SERVICIOS PROFESIONALES PARA APOYAR EL DESARROLLO, EJECUCIÓN Y CONSOLIDACIÓN DE LOS COMPONENTES TÉCNICOS ASOCIADOS AL ANÁLISIS Y DEFINICIÓN DE CARGAS DE TRABAJO EN EL MARCO DEL PROCESO DE REDISEÑO INSTITUCIONAL DE LA EMPRESA RENTING DE ANTIOQUIA – RENTAN, MEDIANTE LA ADAPTACIÓN, APLICACIÓN Y DOCUMENTACIÓN DE METODOLOGÍAS DE DESARROLLO ORGANIZACIONAL PERTINENTES AL SECTOR PÚBLICO COLOMBIANO, CON EL FIN DE GENERAR INSUMOS TÉCNICOS PARA LA ACTUALIZACIÓN DEL DIAGNÓSTICO ORGANIZACIONAL, EL DISEÑO INSTITUCIONAL Y LA PROYECCIÓN DE LA PLANTA DE PERSONAL, CONFORME A LOS LINEAMIENTOS DEL DEPARTAMENTO ADMINISTRATIVO DE LA FUNCIÓN PÚBLICA – DAFP.</t>
  </si>
  <si>
    <t xml:space="preserve"> PRESTAR LOS SERVICIOS PROFESIONALES PARA APOYAR A LA EMPRESA RENTING DE ANTIOQUIA – RENTAN EN EL DISEÑO, DESARROLLO, COORDINACIÓN Y SUSTENTACIÓN DEL PROYECTO DE REDISEÑO INSTITUCIONAL, MEDIANTE LA FORMULACIÓN Y PROYECCIÓN DE DOCUMENTOS Y CONCEPTOS TÉCNICO‑METODOLÓGICOS EN TORNO A LA GESTIÓN Y ESTRUCTURA ORGANIZACIONAL, TENIENDO EN CUENTA LA APLICACIÓN DE METODOLOGÍAS ORGANIZACIONALES DEFINIDAS POR EL DEPARTAMENTO ADMINISTRATIVO DE LA FUNCIÓN PÚBLICA -DAFP- Y DEMÁS LINEAMIENTOS APLICABLES AL SECTOR PÚBLICO.</t>
  </si>
  <si>
    <t>: PRESTAR SERVICIOS PROFESIONALES ESPECIALIZADOS PARA APOYAR EL DESARROLLO TÉCNICO DEL PROCESO DE REDISEÑO INSTITUCIONAL DE LA EMPRESA RENTING DE ANTIOQUIA – RENTAN, MEDIANTE LA ACTUALIZACIÓN, FORMULACIÓN Y APLICACIÓN DE METODOLOGÍAS DE VALORACIÓN DE EMPLEOS, ESTRUCTURACIÓN DE LA ESCALA SALARIAL PROPIA Y FORTALECIMIENTO ORGANIZACIONAL, DE ACUERDO CON LOS LINEAMIENTOS DEL DEPARTAMENTO ADMINISTRATIVO DE LA FUNCIÓN PÚBLICA Y LAS PRÁCTICAS APLICABLES AL SECTOR PÚBLICO COLOMBIANO.</t>
  </si>
  <si>
    <t>PRESTAR LOS SERVICIOS PROFESIONALES PARA BRINDAR APOYO ESPECIALIZADO EN EL COMPONENTE JURÍDICO Y EN LA COORDINACIÓN TÉCNICA DEL PROYECTO DE REDISEÑO INSTITUCIONAL DE LA EMPRESA RENTING DE ANTIOQUIA – RENTAN, MEDIANTE LA ADAPTACIÓN, APLICACIÓN Y ARTICULACIÓN DE LAS METODOLOGÍAS DE DESARROLLO ORGANIZACIONAL DEFINIDAS POR EL DEPARTAMENTO ADMINISTRATIVO DE LA FUNCIÓN PÚBLICA, GARANTIZANDO LA ELABORACIÓN DE LOS PRODUCTOS JURÍDICOS REQUERIDOS, LA COORDINACIÓN DEL EQUIPO DE TRABAJO Y LA SUSTENTACIÓN INTEGRAL DEL COMPONENTE LEGAL ANTE LAS INSTANCIAS CORRESPONDIENTES.</t>
  </si>
  <si>
    <t>OBJETO: CONTRATO DE PRESTACIÓN DE SERVICIOS COMO PROFESIONAL SOCIAL COORDINADOR, EN CUMPLIMIENTO DE LAS OBLIGACIONES DERIVADAS DEL CONTRATO INTERADMINISTRATIVO NO. 25SS122C2695 DE 2025, SUSCRITO ENTRE RENTING DE ANTIOQUIA - EICE RENTAN Y LA SECRETARÍA DE SEGURIDAD, JUSTICIA Y PAZ DEL DEPARTAMENTO DE ANTIOQUIA.</t>
  </si>
  <si>
    <t>CONTRATO DE PRESTACIÓN DE SERVICIOS DE APOYO A LA GESTIÓN COMO SECRETARIA PARA EL DESARROLLO DE LAS ACTIVIDADES PROPIAS DEL CONTRATO INTERADMINISTRATIVO No. 4600018456 DE 2025, SUSCRITO ENTRE RENTING DE ANTIOQUIA- RENTAN Y LA SECRETARÍA DE INFRAESTRUCTURA FÍSICA DEL DEPARTAMENTO DE ANTIOQUIA</t>
  </si>
  <si>
    <t>CONTRATO DE PRESTACIÓN DE SERVICIOS COMO PROFESIONAL ARQUITECTO PARA EL DESARROLLO DE LAS ACTIVIDADES PROPIAS DEL CONTRATO INTERADMINISTRATIVO NO. 0278 DE 2025, SUSCRITO ENTRE RENTING DE ANTIOQUIA – RENTAN Y EL INSTITUTO PARA EL DESARROLLO DE ANTIOQUIA – IDEA</t>
  </si>
  <si>
    <t xml:space="preserve"> PRESTACIÓN DE SERVICIOS PROFESIONALES PARA LA EJECUCIÓN DE LAS ACTIVIDADES ENCAMINADAS A LA ELABORACIÓN, ANÁLISIS Y GESTIÓN DE PRESUPUESTOS DE PROYECTOS, LIGADAS AL CUMPLIMIENTO DE LOS CONTRATOS SUSCRITOS POR RENTING DE ANTIOQUIA – RENTAN</t>
  </si>
  <si>
    <t>PRESTACIÓN DE SERVICIOS PROFESIONALES ESPECIALIAZADOS DE APOYO JURIDICO FINANCIERO PARA EL AREA DE ASUNTOS JURIDICIOS DE RENTING DE ANTIOQUIA EICE</t>
  </si>
  <si>
    <t>CONTRATO DE PRESTACIÓN DE SERVICIOS COMO APOYO ADMINISTRATIVO PARA DAR CUMPLIMIENTO A LAS OBLIGACIOBNES DERIVADAS DE LOS DIFERENTES CONTRATOS SUSCRITOS POR RENTAN</t>
  </si>
  <si>
    <t>CONTRATO DE PRESTACIÓN DE SERVICIOS COMO PROFESIONAL SOCIAL PARA EL DESARROLLO DE LAS ACTIVIDADES PROPIAS DEL CONTRATO INTERADMINISTRATIVO No 4600018456 DE 2025 , SUSCRITO ENTRE RENTING DE ANTIOQUIA RENTAN Y LA SECRETARIA DE INFRAESTRUCTURA FISICIA DEL DEPARTAMENTIO DE ANTIOQUIA</t>
  </si>
  <si>
    <t>: CONTRATO DE PRESTACIÓN DE SERVICIOS COMO PROFESIONAL COORDINADOR INGENIERO ELECTRICISTA, EN CUMPLIMIENTO DE LAS OBLIGACIONES DERIVADAS DEL CONTRATO INTERADMINISTRATIVO NO. 25SS122C2695 DE 2025, SUSCRITO ENTRE LA SECRETARÍA DE SEGURIDAD, JUSTICIA Y PAZ - DEPARTAMENTO DE ANTIOQUIA Y RENTING DE ANTIOQUIA-RENTAN EICE</t>
  </si>
  <si>
    <t>PRESTACIÓN DE SERVICIOS DE REVISORIA FISCAL DE CONFORMIDAD CON LAS DISPOSICIONES LEGALES VIGENTES Y DE ACUERDO CON LA NATURALEZA DE LA EMPRESA RENTING DE ANTIOQUIA EICE</t>
  </si>
  <si>
    <t>PRESTACION DE SERVICIOS PROFESIONALES PARA BRINDAR APOYO EN LA GESTION DE INFORMACION Y LA EJECUCION DE LAS ACTIVIDADES EN EL MARCO DEL CONTRATO INTERADMINISTRATIVO No. 2025060446296.</t>
  </si>
  <si>
    <t>PRESTACIÓN DE SERVICIOS PROFESIOMNALES ESPECIALIZADOS BRINDANDO APOYO Y ACOMPALÑAMIENTO JURIDICO EN LAS ACTIVIDADES REQUERIDAS POR LA OFICINA DE CONTROL INTERNO DE RENTING DE ANTIOQUIA</t>
  </si>
  <si>
    <t>CONTRATO DE PRESTACIÓN DE SERVICIOS PROFESIONALES COMO INGENIERO CIVIL, PARA LA EJECUCIÓN Y CUMPLIMIENTO DE LAS  OBLIGACIONES DERIVADAS DEL CONTRATO INTERADMINISTRATIVO NO.24IA111B2064 DE 2024, PARA EJECUTAR LAS OBRAS DE ESTABILIZACIÓN EN EL DEPÓSITO EL GALPÓN O LA FRISOLA Y LAS DEMÁS ACTIVIDADES TENDIENTES A ALCANZAR EL CIERRE TÉCNICO Y DEFINITIVO DEL DEPÓSITO</t>
  </si>
  <si>
    <t>CONTRATO DE PRESTACIÓN DE SERVICIOS COMO INGENIERO CIVIL COORDINADOR PARA EL DESARROLLO DE LAS ACTIVIDADES PROPIAS DEL CONTRATO INTERADMINISTRATIVO DE MANDATO NO.4600018656, PARA LA INTERVENTORÍA TÉCNICA, ADMINISTRATIVA Y FINANCIERA DEL MEJORAMIENTO Y MANTENIMIENTO PARA LA ESTABILIZACIÓN DE LAS VÍAS A CARGO DEL DEPARTAMENTO DE ANTIOQUIA - SIF.</t>
  </si>
  <si>
    <t>PRESTACIÓN DE SERVICIOS PROFESIONALES COMO APOYO JURIDICO EN LOS PROCESOS CONTRACTUALES Y JURIDICOS REQUERIDOS POR RENTING DE ANTIOQUIA EICE ASI COMO LA GESTION JURIDICA PARA EL CUMPLIMIENTO OPORTUNO Y ADECUADO DE LAS OBLIGACIONES DERIVADAS DEL CONTRATO INTERADMINISTRATIVO No 25MA131D2075</t>
  </si>
  <si>
    <t>PRESTACIÓN DE SERVICIOS PROFESIONALES Y DE APOYO A LA GESTIÓN PARA APOYAR LA COORDINACIÓN DE LAS ACTIVIDADES TÉCNICAS RELACIONADAS CON EL DESARROLLO DE ESTUDIOS DE CAPACIDAD INSTALADA, EN EL MARCO DEL CONTRATO INTERADMINISTRATIVO DE MANDATO No. 25MA131D2075</t>
  </si>
  <si>
    <t>PRESTACIÓN DE SERVICIOS DE APOYO A LA GESTION PAR BRINDAR ACOMPAÑAMIENTO EN LA CREACION DE HERRAMIENTAS TECNOLOGICAS QUE PERMITAN LLEVAR UN SEGUIMIENTO Y CONTROL DE LAS ACTIVIDADES QUE SE DESARROLLAN EN DIFERENTES AREAS DE RENTAN EICE</t>
  </si>
  <si>
    <t>PRESTACIÓN DE SERVICIOS PROFESIONALES ESPECIALIZADOS COMO ABOGADO PARA BRINDAR APOYO JURÍDICO AL ÁREA DE GESTIÓN HUMANA EN LOS ASUNTOS LABORALES, ADMINISTRATIVOS Y CONTRACTUALES DEL PERSONAL DE LA ENTIDAD, DE CONFORMIDAD CON LA NORMATIVIDAD VIGENTE.</t>
  </si>
  <si>
    <t xml:space="preserve"> PRESTAR SERVICIOS PROFESIONALES Y DE APOYO A LA GESTIÓN, EN CALIDAD DE PROFESIONAL DE APOYO TÉCNICO, PARA ASISTIR LAS FUNCIONES DE SUPERVISIÓN TÉCNICA QUE ADELANTE RENTING DE ANTIOQUIA – EICE EN LA EJECUCIÓN DE ESTUDIOS Y DISEÑOS DE INFRAESTRUCTURA VIAL, ORIENTADOS A LA ESTRUCTURACIÓN DE PROYECTOS EN ETAPA DE PREFACTIBILIDAD Y FACTIBILIDAD, INCLUYENDO ESQUEMAS DE ASOCIACIÓN PÚBLICO-PRIVADA (APP) </t>
  </si>
  <si>
    <t>CONTRATO DE PRESTACIÓN DE SERVICIOS DE APOYO A LA GESTIÓN COMO AUXILIAR DE COMPRAS PARA LAS ACTIVIDADES PROPIAS DEL CONTRATO INTERADMINISTRATIVO NO. 4600018590 DE 2025, SUSCRITO ENTRE RENTING DE ANTIOQUIA – RENTAN Y LA SECRETARIA DE SERVICIOS ADMINISTRATIVOS DEL DEPARTAMENTO DE ANTIOQUIA.</t>
  </si>
  <si>
    <t>CONTRATO DE PRESTACIÓN DE SERVICIOS DE APOYO A LA GESTIÓN COMO COORDINADOR DE MANTENIMIENTO PARA LAS ACTIVIDADES PROPIAS DEL CONTRATO INTERADMINISTRATIVO NO. 4600018590 DE 2025, SUSCRITO ENTRE RENTING DE ANTIOQUIA – RENTAN Y LA SECRETARIA DE SERVICIOS ADMINISTRATIVOS DEL DEPARTAMENTO DE ANTIOQUIA.</t>
  </si>
  <si>
    <t>CONTRATO DE PRESTACIÓN DE SERVICIOS COMO PROFESIONAL COORDINADOR INGENIERO CIVIL, EN CUMPLIMIENTO DE LAS OBLIGACIONES DERIVADAS DEL CONTRATO INTERADMINISTRATIVO NO. 25SS122C2695 DE 2025, SUSCRITO ENTRE LA SECRETARÍA DE SEGURIDAD, JUSTICIA Y PAZ - DEPARTAMENTO DE ANTIOQUIA Y RENTING DE ANTIOQUIA - RENTAN EICE.</t>
  </si>
  <si>
    <t>CONTRATO DE PRESTACIÓN DE SERVICIOS COMO INGENIERO CIVIL DE APOYO PARA EL DESARROLLO DE LAS ACTIVIDADES PROPIAS DEL CONTRATO INTERADMINISTRATIVO DE MANDATO NO. 4600018656, PARA LA INTERVENTORÍA TÉCNICA, ADMINISTRATIVA Y FINANCIERA DEL MEJORAMIENTO Y MANTENIMIENTO PARA LA ESTABILIZACIÓN DE LAS VÍAS A CARGO DEL DEPARTAMENTO DE ANTIOQUIA SUSCRITO ENTRE RENTING DE ANTIOQUIA – RENTAN Y SIF DEL DEPARTAMENTO DE ANTIOQUIA.</t>
  </si>
  <si>
    <t>CONTRATO DE PRESTACIÓN DE SERVICIOS COMO INGENIERA AMBIENTAL PARA EL DESARROLLO DE LAS ACTIVIDADES PROPIAS DEL CONTRATO INTERADMINISTRATIVO DE MANDATO NO. 4600018656, PARA LA INTERVENTORÍA TÉCNICA, ADMINISTRATIVA Y FINANCIERA DEL MEJORAMIENTO Y MANTENIMIENTO PARA LA ESTABILIZACIÓN DE LAS VÍAS A CARGO DEL DEPARTAMENTO DE ANTIOQUIA SUSCRITO ENTRE RENTING DE ANTIOQUIA – RENTAN Y SIF DEL DEPARTAMENTO DE ANTIOQUIA.</t>
  </si>
  <si>
    <t>CONTRATO DE PRESTACIÓN DE SERVICIOS COMO PROFESIONAL COORDINADOR AMBIENTAL, EN CUMPLIMIENTO DE LAS OBLIGACIONES DERIVADAS DEL CONTRATO INTERADMINISTRATIVO NO. 25SS122C2695 DE 2025, SUSCRITO ENTRE LA SECRETARÍA DE SEGURIDAD, JUSTICIA Y PAZ - DEPARTAMENTO DE ANTIOQUIA Y RENTING DE ANTIOQUIA - RENTAN EICE.</t>
  </si>
  <si>
    <t>CONTRATO DE PRESTACIÓN DE SERVICIOS COMO INGENIERO CIVIL, EN CUMPLIMIENTO DE LAS OBLIGACIONES DERIVADAS DEL CONTRATO INTERADMINISTRATIVO DE ADMINISTRACIÓN DELEGADA N° 4600018520 DE 2025, SUSCRITO ENTRE LA GOBERNACIÓN DE ANTIOQUIA - SIF Y RENTING DE ANTIOQUIA - RENTAN EICE.</t>
  </si>
  <si>
    <t>CONTRATO DE PRESTACIÓN DE SERVICIOS COMO ARQUITECTA, EN CUMPLIMIENTO DE LAS OBLIGACIONES DERIVADAS DEL CONTRATO INTERADMINISTRATIVO DE ADMINISTRACIÓN DELEGADA N° 0117 DE 2025, SUSCRITO ENTRE EL INSTITUTO PARA EL DESARROLLO DE ANTIOQUIA - IDEA Y RENTING DE ANTIOQUIA - RENTAN EICE.</t>
  </si>
  <si>
    <t>CONTRATO DE PRESTACIÓN DE SERVICIOS COMO PROFESIONAL DE APOYO ADMINISTRATIVO, EN CUMPLIMIENTO DE LAS OBLIGACIONES DERIVADAS DEL CONTRATO INTERADMINISTRATIVO NO. 25SS122C2695 DE 2025, SUSCRITO ENTRE RENTING DE ANTIOQUIA – EICE RENTAN Y LA SECRETARÍA DE SEGURIDAD, JUSTICIA Y PAZ DEL DEPARTAMENTO DE ANTIOQUIA.</t>
  </si>
  <si>
    <t>CONTRATO DE PRESTACIÓN DE SERVICIOS COMO COORDINADOR PROFESIONAL INGENIERO CIVIL, EN CUMPLIMIENTO DE LAS OBLIGACIONES DERIVADAS DEL CONTRATO INTERADMINISTRATIVO DE ADMINISTRACIÓN DELEGADA N° 4600018699 DE 2025, SUSCRITO ENTRE LA GOBERNACIÓN DE ANTIOQUIA - SECRETARÍA DE EDUCACIÓN Y RENTING DE ANTIOQUIA - RENTAN EICE.</t>
  </si>
  <si>
    <t>PRESTAR SERVICIOS PROFESIONALES ESPECIALIZADOS PARA BRINDAR APOYO TÉCNICO A LA ENTIDAD EN LA IMPLEMENTACIÓN, PUESTA EN OPERACIÓN Y FORTALECIMIENTO DE LA HERRAMIENTA DEL SISTEMA DE ADMINISTRACIÓN DEL RIESGO DE LAVADO DE ACTIVOS, FINANCIACIÓN DEL TERRORISMO Y FINANCIACIÓN PARA LA PROLIFERACIÓN DE ARMAS DE DESTRUCCIÓN MASIVA - LAFT/FPADM.</t>
  </si>
  <si>
    <t>PRESTACIÓN DE SERVICIOS DE APOYO A LA GESTIÓN ORIENTADOS A FORTALECER Y ASEGURAR EL ADECUADO DESARROLLO DE LAS ACTIVIDADES CONTABLES Y OPERATIVAS DE LA DIRECCIÓN DE TESORERÍA DE RENTING DE ANTIOQUIA – RENTAN</t>
  </si>
  <si>
    <t>PRESTACIÓN DE SERVICIOS Y APOYO A LA GESTIÓN PARA LA IMPLEMENTACIÓN, EJECUCIÓN Y SEGUIMIENTO DEL SISTEMA DE GESTIÓN DE SEGURIDAD Y SALUD EN EL TRABAJO (SG-SST) DE LA ENTIDAD, CONFORME A LA NORMATIVIDAD VIGENTE, ORIENTADOS A LA IDENTIFICACIÓN Y CONTROL DE RIESGOS LABORALES, EL CUMPLIMIENTO LEGAL Y LA PROMOCIÓN DE AMBIENTES DE TRABAJO SEGUROS Y SALUDABLES</t>
  </si>
  <si>
    <t>CONTRATO DE PRESTACIÓN DE SERVICIOS COMO INGENIERA AMBIENTAL PARA EL DESARROLLO DE LAS ACTIVIDADES PROPIAS DEL CONTRATO INTERADMINISTRATIVO DE MANDATO NO. 0117 DE 2025, SUSCRITO ENTRE RENTING DE ANTIOQUIA – RENTAN Y EL INSTITUTO PARA EL DESARROLLO DE ANTIOQUIA - IDEA.</t>
  </si>
  <si>
    <t>PRESTACIÓN DE SERVICIOS PROFESIONALES PARA BRINDAR APOYO DESDE EL COMPONENTE AMBIENTAL Y SOCIAL EN EL CORRECTO DESARROLLO DE LAS ACTIVIDADES DE INTERVENTORÍA EN MARCO DEL CONTRATO INTERADMINISTRATIVO No. 4600018304 DE 2025</t>
  </si>
  <si>
    <t>PRESTACIÓN DE SERVICIOS PROFESIONALES EN INGENIERÍA ESPECIALIZADA PARA BRINDAR APOYO EN EL CORRECTO DESRROLLO DE LAS ACTIVIDADES DE INTERVENTORÍA EN MARCO DEL CONTRATO INTERADMINISTRATIVO No. 4600018304 DE 2025, MEDIANTE LA REVISIÓN, ANÁLISIS Y VERIFICACIÓN DE LOS COMPONENTES DE HIDROLOGÍA E HIDRÁULICA Y SOCAVACIÓN</t>
  </si>
  <si>
    <t>CONTRATO DE PRESTACIÓN DE SERVICIOS COMO PROFESIONAL EN INGENIERÍA ELECTRICISTA PARA EL DESARROLLO DE LAS ACTIVIDADES PROPIAS DEL CONTRATO NO. 25MA122C2271 - ACTA NO. 1, SUSCRITO ENTRE RENTING DE ANTIOQUIA – RENTAN Y LA SECRETARÍA DE SEGURIDAD, JUSTICIA Y PAZ DEL DEPARTAMENTO DE ANTIOQUIA.</t>
  </si>
  <si>
    <t>CONTRATO DE PRESTACIÓN DE SERVICIOS PROFESIONALES Y DE APOYO A LA GESTIÓN, COMO PROFESIONAL DE APOYO TÉCNICO, PARA EL APOYO A LA SUPERVISIÓN TÉCNICA DEL CONTRATO INTERADMINISTRATIVO DE MANDATO SIN REPRESENTACIÓN No. 25IA111B2170 DE 2025, ASOCIADO AL DESARROLLO DE ESTUDIOS Y DISEÑOS Y AL COMPARADOR PÚBLICO-PRIVADO DEL PROYECTO VIAL LA CEJA – LA PINTADA (CONEXIÓN ORIENTE–SUR), EN EL DEPARTAMENTO DE ANTIOQUIA</t>
  </si>
  <si>
    <t>PRESTACIÓN DE SERVICIOS PROFESIONALES EN ARQUITECTURA PARA BRINDAR APOYO TÉCNICO AL EJERCICIO DE LAS FUNCIONES DE SUPERVISIÓN Y/O INTERVENTORÍA EN LA EJECUCIÓN DE CONTRATOS, CONVENIOS Y/O MANDATOS RELACIONADOS CON PROYECTOS DE INFRAESTRUCTURA, EQUIPAMIENTOS URBANOS Y/O INTERVENCIONES ARQUITECTÓNICAS QUE ADELANTE RENTING DE ANTIOQUIA E.I.C.E. – RENTAN.</t>
  </si>
  <si>
    <t>PRESTACIÓN DE SERVICIOS PROFESIONALES ESPECIALIZADOS Y DE APOYO, EN CALIDAD DE GESTOR TÉCNICO, PARA APOYAR LAS ACTIVIDADES DE SUPERVISIÓN DEL CONTRATO INTERADMINISTRATIVO DE MANDATO SIN REPRESENTACIÓN NO. 4600018339 DE 2025.</t>
  </si>
  <si>
    <t>CONTRATO DE PRESTACIÓN DE SERVICIOS PROFESIONALES PARA BRINDAR APOYO TÉCNICO ESPECIALIZADO, EN CALIDAD DE GESTOR TÉCNICO, A LAS ACTIVIDADES DE SUPERVISIÓN DEL CONTRATO INTERADMINISTRATIVO No. 25IA111B2170 DE 2025, ORIENTADO A LA EJECUCIÓN DE ESTUDIOS Y DISEÑOS Y A LA ELABORACIÓN DEL COMPARADOR PÚBLICO-PRIVADO DEL PROYECTO VIAL LA CEJA – LA PINTADA (CONEXIÓN ORIENTE-SUR), EN EL DEPARTAMENTO DE ANTIOQUIA.</t>
  </si>
  <si>
    <t>CONTRATO DE PRESTACIÓN DE SERVICIOS PROFESIONALES ESPECIALIZADOS PARA BRINDAR APOYO TÉCNICO EN LA REVISIÓN Y SEGUIMIENTO DE LOS COMPONENTES VIALES, DE TRÁNSITO Y MOVILIDAD, ASÍ COMO DE SU ARTICULACIÓN CON LOS DEMÁS COMPONENTES TÉCNICOS, EN EL MARCO DE CONTRATOS, CONVENIOS Y/O MANDATOS DE PROYECTOS DE INFRAESTRUCTURA Y EQUIPAMIENTOS URBANOS QUE ADELANTE LA ENTIDAD.</t>
  </si>
  <si>
    <t>PRESTACIÓN DE SERVICIOS PROFESIONALES ESPECIALIZADOS EN DERECHO, PARA LA EJECUCIÓN DE ACTIVIDADES JURÍDICAS EN EL MARCO DE LA INTERVENTORÍA DE CONTRATOS DE CONSULTORÍA, ASOCIADAS A COMPONENTES PREDIALES, ANÁLISIS Y GESTIÓN DE RIESGOS, Y DEMÁS ASPECTOS JURÍDICOS TRANSVERSALES REQUERIDOS EN PROYECTOS DE INFRAESTRUCTURA Y DE NATURALEZA ANÁLOGA</t>
  </si>
  <si>
    <t>PRESTACIÓN DE SERVICIOS PROFESIONALES PARA APOYAR LA SUPERVISIÓN SOCIAL Y DE PLANEACIÓN EN PROYECTOS DE INFRAESTRUCTURA Y EQUIPAMIENTOS URBANOS A CARGO DE LA ENTIDAD.</t>
  </si>
  <si>
    <t>PRESTACIÓN DE SERVICIOS PROFESIONALES PARA LA REVISION, CALIBRACIÓN, AJUSTE Y/O ELABORACION DE LOS INSUMOS TECNICOS PARA LA CONSTRUCCION DEL AZUD DE LA QUEBRADA SANTA RITA, COMO TAMBIEN LA REVISION ESTRUCTURAL E HIDRAULICA DE LOS DEMAS COMPONENTES DEL SISTEMA DE LA PCH SANTA RITA DEL MUNICIPIO DE ANDES, ANTIOQUIA, LIGADO AL CUMPLIMIENTO DEL CONTRATO SUSCRITO POR RENTING DE ANTIOQUIA – RENTAN.</t>
  </si>
  <si>
    <t>PRESTACIÓN DE SERVICIOS PROFESIONALES COMO APOYO JURÍDICO Y ADMINISTRATIVO A LA DIRECCIÓN ADMINISTRATIVA.</t>
  </si>
  <si>
    <t>PRESTACIÓN DE SERVICIOS PROFESIONALES DE INGENIERÍA ESPECIALIZADA PARA APOYAR EL CORRECTO DESARROLLO DEL COMPONENTE ESTRUCTURAL DE LAS ACTIVIDADES DE INTERVENTORÍA DEL CONTRATO INTERADMINISTRATIVO NO. 4600018304 DE 2025.</t>
  </si>
  <si>
    <t xml:space="preserve">PRESCION DE SERVICIOS PROFESIONALES PARA LA EJECUCIÓN DE LAS ACTIVIDADES ENCAMINADAS A LA ESTRUCTURACIÓN Y GESTIÓN DE PROYECTOS </t>
  </si>
  <si>
    <t>CONTRATO DE PRESTACIÓN DE SERVICIOS COMO INGENIERA DE APOYO AMBIENTAL PARA EL DESARROLLO DE LAS ACTIVIDADES PROPIAS DEL CONTRATO INTERADMINISTRATIVO DE MANDATO No 4600018703 DE 2025 SUSCRITO ENTRE RENTING DE ANTIOQUIA EICE DE ANTIOQUIA Y LA SECRETATIA DE INFRAESTRUCTURA FISICA</t>
  </si>
  <si>
    <t>CONTRATO DE PRESTACIÓN DE SERVICIOS PROFESIONALES COMO COORDINADOR INGENIERO CIVIL PARA EL DESARROLLO DE LAS ACTIVIDADES PROPIAS DEL CONTRATO INTERADMINISTRATIVO DE MANDATO No 460001803 DE 2025 SUSCRITO ENTRE RENTING DE ANTIOQUIA - RENTAN</t>
  </si>
  <si>
    <t>PRESTACIÓN DE SERVICIOS PROFESIONALES PARA LA EJECUCIÓN DE LAS ACTIVIDADES ENCAMINADAS A LA ESTRUCTURACIÓN Y GESTIÓN DE PROYECTOS LIGADO AL CUMPLIMIENTO DE LOS CONTRATOS SUSCRITOS POR RENTING DE ANTIOQUIA – RENTAN</t>
  </si>
  <si>
    <t>CONTRATO DE PRESTACIÓN DE SERVICIOS COMO PROFESIONAL SST PARA EL DESARROLLO DE LAS ACTIVIDADES PROPIAS DEL CONTRATO INTERADMINISTRATIVO NO. 4600018456 DE 2025, SUSCRITO ENTRE RENTING DE ANTIOQUIA – RENTAN Y LA SECRETARÍA DE INFRAESTRUCTURA FÍSICA DEL DEPARTAMENTO DE ANTIOQUIA.</t>
  </si>
  <si>
    <t xml:space="preserve">MARIA CLARA MERLANO OSORIO    </t>
  </si>
  <si>
    <t xml:space="preserve">JUAN PABLO MONTOYA PALACIO  </t>
  </si>
  <si>
    <t xml:space="preserve">DUBERNEY CONCHA MARÍN  </t>
  </si>
  <si>
    <t>LEON DAVID QUINTERO RESTREPO</t>
  </si>
  <si>
    <t>JOSEPH SKINNER HERNANDEZ</t>
  </si>
  <si>
    <t>MARIA CAMILA GARCIA GOMEZ</t>
  </si>
  <si>
    <t xml:space="preserve">PAULA ANDREA GRIZALES </t>
  </si>
  <si>
    <t>VERONICA TORRES</t>
  </si>
  <si>
    <t xml:space="preserve">VALENTINA ZULUAGA </t>
  </si>
  <si>
    <t>JHON ESTEBAN GIRALDO</t>
  </si>
  <si>
    <t>CAMILA ALEJANDRA CRUZ</t>
  </si>
  <si>
    <t>ESTEFANIA BETANCUR</t>
  </si>
  <si>
    <t>JULO CESAR NEIRA</t>
  </si>
  <si>
    <t xml:space="preserve">GLADYS RAMIREZ      </t>
  </si>
  <si>
    <t xml:space="preserve">DEIBY BERTEL </t>
  </si>
  <si>
    <t>OCTAVIO BEDOYA</t>
  </si>
  <si>
    <t>JHOSUA MATEO QUIROZ MARQUEZ</t>
  </si>
  <si>
    <t xml:space="preserve"> CESAR LUIS GONZALES</t>
  </si>
  <si>
    <t>LINA PATRICIA MEJÍA RAMOS</t>
  </si>
  <si>
    <t>LEONELA LEMOS QUIROGA</t>
  </si>
  <si>
    <t>DIEGO FERNANDO GARCIA</t>
  </si>
  <si>
    <t>BRANDON DANIEL RUDA</t>
  </si>
  <si>
    <t>DERI BEDOYA</t>
  </si>
  <si>
    <t xml:space="preserve">JHESICA ALEJANDRA BEDOYA MORA,                      </t>
  </si>
  <si>
    <t>JUAN CARLOS GALLO</t>
  </si>
  <si>
    <t xml:space="preserve">LUIS ANGEL MENA CASTAÑO </t>
  </si>
  <si>
    <t xml:space="preserve">TATIANA VANESSA GONZALEZ MERINO    </t>
  </si>
  <si>
    <t>VLADY JENNY KRUPSKAIA CARMONA MAYA -</t>
  </si>
  <si>
    <t>CINDY TATIANA SIERRA CANO</t>
  </si>
  <si>
    <t>MARIA ISABEL OBANDO GAVIRIA</t>
  </si>
  <si>
    <t>EDWIN ANDRÉS PINO YEPES</t>
  </si>
  <si>
    <t xml:space="preserve"> ALBA MILENY ARIAS CORREA</t>
  </si>
  <si>
    <t xml:space="preserve">SANTIAGO BOLIVAR </t>
  </si>
  <si>
    <t>EMANUEL LONDOÑO</t>
  </si>
  <si>
    <t>JULIAN ALBERTO OSORIO COPETE</t>
  </si>
  <si>
    <t xml:space="preserve">DIEGO ALEJANDRO MESA OSORIO </t>
  </si>
  <si>
    <t>CATALINA VÉLEZ VARGAS</t>
  </si>
  <si>
    <t>JUAN CAMILO VIVIESCAS</t>
  </si>
  <si>
    <t>CARLOS FELIPE GALLEGO</t>
  </si>
  <si>
    <t xml:space="preserve">  CAMILA POSADA ZAPATA</t>
  </si>
  <si>
    <t>JUAN ESTEBAN BOTERO GARCIA</t>
  </si>
  <si>
    <t>CARLOS FELPE SANCHEZ ORTIZ</t>
  </si>
  <si>
    <t xml:space="preserve"> LAURA XIMENA CHICA SUESCUN</t>
  </si>
  <si>
    <t>ALBA TOBÓN</t>
  </si>
  <si>
    <t>PAULA ANDREA RESTREPO</t>
  </si>
  <si>
    <t>MAIRA ALEJANDRA LOPEZ CAÑABERAL</t>
  </si>
  <si>
    <t xml:space="preserve"> ANA MARIA VELEZ GUTIERREZ</t>
  </si>
  <si>
    <t>CARLOS ANDRES RAMIREZ RESTREPO</t>
  </si>
  <si>
    <t>MARIA ALEJANDRA CLAROS LOZADA</t>
  </si>
  <si>
    <t>JENNIFER MUÑOZ CLAROS</t>
  </si>
  <si>
    <t>DIEGO ESTEBAN QUINTERO ORTÍZ</t>
  </si>
  <si>
    <t>JOSÉ LUIS SÁNCHEZ CARDONA</t>
  </si>
  <si>
    <t xml:space="preserve"> NAIRA LILIANA RODRÍGUEZ CADAVID</t>
  </si>
  <si>
    <t>MARITZA HENAO</t>
  </si>
  <si>
    <t>SERGIO SALAZAR:</t>
  </si>
  <si>
    <t>DANIEL GUARIN:</t>
  </si>
  <si>
    <t>CESAR AGUSTO CAÑOLA</t>
  </si>
  <si>
    <t xml:space="preserve">YEISON OSPINA </t>
  </si>
  <si>
    <t xml:space="preserve">CLAUDIA GOMEZ </t>
  </si>
  <si>
    <t>GERMAN DARIO PEREZ RINCON </t>
  </si>
  <si>
    <t xml:space="preserve">REVISORIA FISCAL </t>
  </si>
  <si>
    <t>SILVIA BUILES</t>
  </si>
  <si>
    <t>JUAN DAVID MONTOYA ALZATE</t>
  </si>
  <si>
    <t>FRANCISCO LUIS FRANCO MUNERA</t>
  </si>
  <si>
    <t>SINDY JULIETH MUÑOZ VALLEJO</t>
  </si>
  <si>
    <t xml:space="preserve">JOHANNA ISABEL AYAZO MARTINEZ        </t>
  </si>
  <si>
    <t>LUIS ALEJANDRO LONDOÑO RAMIREZ</t>
  </si>
  <si>
    <t>:MANUELA SOSSA ZAPATA</t>
  </si>
  <si>
    <t>MELISSA RÍOS ESTRADA</t>
  </si>
  <si>
    <t>JAQUELINE CORREA ACEVEDO</t>
  </si>
  <si>
    <t>HUMPHREY MEDINA MONDAGRON</t>
  </si>
  <si>
    <t>JEISY CATERINE GIRALDO</t>
  </si>
  <si>
    <t>ANDRES FELIPE OROZCO ARBOLEDA</t>
  </si>
  <si>
    <t>MARIA ISABEL HERNANDEZ GUZMAN</t>
  </si>
  <si>
    <t>SANDRA MILENA RODRÍGUEZ GARCES</t>
  </si>
  <si>
    <t>JUAN PABLO MONTOYA PALACIO</t>
  </si>
  <si>
    <t>MARTA CECILIA LOPEZ GAVIRIA</t>
  </si>
  <si>
    <t>JAVIER ANTONIO VARGAS BEDOYA</t>
  </si>
  <si>
    <t>FARLEY ORESTES ZULUAGA CARDONA</t>
  </si>
  <si>
    <t>DUVAN ESTIVEN CATAÑO CARDONA</t>
  </si>
  <si>
    <t xml:space="preserve">KAREN RICO VELASQUEZ </t>
  </si>
  <si>
    <t xml:space="preserve">LUISA MARIA ROCHA MARIN </t>
  </si>
  <si>
    <t>ANDREA STEFANÍA OSSA MARÍN</t>
  </si>
  <si>
    <t xml:space="preserve">LUIS FERNANDO QUINTERO LOPEZ </t>
  </si>
  <si>
    <t xml:space="preserve">: ALVARO OMAR DURAN PINZON </t>
  </si>
  <si>
    <t xml:space="preserve">LINA MARÍA GIL LÓPEZ </t>
  </si>
  <si>
    <t xml:space="preserve">LILIANA VELÁSQUEZ VÁSQUEZ </t>
  </si>
  <si>
    <t>TATIANA MARÍA RUIZ MURILLO</t>
  </si>
  <si>
    <t>JOHN MARIO HOLGUÍN MORENO</t>
  </si>
  <si>
    <t> JONATHAN GARCÉS MOLINA</t>
  </si>
  <si>
    <t>MAYRA ALEJANDRA BERRIO ORTIZ</t>
  </si>
  <si>
    <t>HÉCTOR DARÍO MIRANDA TAPIAS</t>
  </si>
  <si>
    <t>CATALINA CHAVARRÍA URIBE</t>
  </si>
  <si>
    <t xml:space="preserve">CLAUDIA MARÍA RESTREPO HERNÁNDEZ </t>
  </si>
  <si>
    <t xml:space="preserve">SEBASTIAN BALBIN </t>
  </si>
  <si>
    <t>SARA VANESSA BETANCUR</t>
  </si>
  <si>
    <t>JUAN CARLOS MORENO</t>
  </si>
  <si>
    <t>DAVID ANDRES NOHAVA</t>
  </si>
  <si>
    <t>06/012026</t>
  </si>
  <si>
    <t>30//6/2026</t>
  </si>
  <si>
    <t>$22.130.043</t>
  </si>
  <si>
    <t>$42.054.768</t>
  </si>
  <si>
    <t>$49.063.896</t>
  </si>
  <si>
    <t>$19.598.508</t>
  </si>
  <si>
    <t>$39.830.952</t>
  </si>
  <si>
    <t>$13.115.684</t>
  </si>
  <si>
    <t>$33.619.215</t>
  </si>
  <si>
    <t>$7.675.067</t>
  </si>
  <si>
    <t>$18.944.928</t>
  </si>
  <si>
    <t>$8.643.047</t>
  </si>
  <si>
    <t>$9.765.299</t>
  </si>
  <si>
    <t>$4.051.667</t>
  </si>
  <si>
    <t>$39.206.898</t>
  </si>
  <si>
    <t>$30.042.015</t>
  </si>
  <si>
    <t>$14.016.000</t>
  </si>
  <si>
    <t>$38.400.000</t>
  </si>
  <si>
    <t>$3.409.986</t>
  </si>
  <si>
    <t>$15.687.493</t>
  </si>
  <si>
    <t>$36.855.175</t>
  </si>
  <si>
    <t>$20.459.916</t>
  </si>
  <si>
    <t>$44.789.915</t>
  </si>
  <si>
    <t>$24.500.000</t>
  </si>
  <si>
    <t>$18.393.351</t>
  </si>
  <si>
    <t>$40.966.385</t>
  </si>
  <si>
    <t>$40.966.085</t>
  </si>
  <si>
    <t>$36.983.498</t>
  </si>
  <si>
    <t>$28.905.856</t>
  </si>
  <si>
    <t>$78.939.160</t>
  </si>
  <si>
    <t>$39.000.000</t>
  </si>
  <si>
    <t>$36.786.702</t>
  </si>
  <si>
    <t>$31.590.150</t>
  </si>
  <si>
    <t>$4.476.346</t>
  </si>
  <si>
    <t>$17.366.184</t>
  </si>
  <si>
    <t>$13.500.000</t>
  </si>
  <si>
    <t>$29.089.992</t>
  </si>
  <si>
    <t>$25.559.916</t>
  </si>
  <si>
    <t>$16.250.000</t>
  </si>
  <si>
    <t>$32.000.0000</t>
  </si>
  <si>
    <t>$32.000.000</t>
  </si>
  <si>
    <t>$8.898.299</t>
  </si>
  <si>
    <t>$2.270.351</t>
  </si>
  <si>
    <t>$49.140.000</t>
  </si>
  <si>
    <t>$3.837.534</t>
  </si>
  <si>
    <t>$119.298.504</t>
  </si>
  <si>
    <t>$16.832.000</t>
  </si>
  <si>
    <t>$31.677.438</t>
  </si>
  <si>
    <t>$21.688.334</t>
  </si>
  <si>
    <t>$64.733.476</t>
  </si>
  <si>
    <t>$33.979.314</t>
  </si>
  <si>
    <t>$32.413.333</t>
  </si>
  <si>
    <t>$41.370.015</t>
  </si>
  <si>
    <t>$49.230.324</t>
  </si>
  <si>
    <t>$49.459.212</t>
  </si>
  <si>
    <t>$42.549.771</t>
  </si>
  <si>
    <t>$58.307.208</t>
  </si>
  <si>
    <t>$37.961.906</t>
  </si>
  <si>
    <t>$26.325.125</t>
  </si>
  <si>
    <t>$21.010.860</t>
  </si>
  <si>
    <t>$11.598.342</t>
  </si>
  <si>
    <t>$15.892.689</t>
  </si>
  <si>
    <t>$35.750.000</t>
  </si>
  <si>
    <t>$13.337.583</t>
  </si>
  <si>
    <t>$19.179.720</t>
  </si>
  <si>
    <t>$42.223.389</t>
  </si>
  <si>
    <t>$50.797.947</t>
  </si>
  <si>
    <t>$30.000.000</t>
  </si>
  <si>
    <t>$16.386.434</t>
  </si>
  <si>
    <t>$56.122.797</t>
  </si>
  <si>
    <t>$15.000.000</t>
  </si>
  <si>
    <t>$41.218.489</t>
  </si>
  <si>
    <t>$30.655.585</t>
  </si>
  <si>
    <t>$16.235.550</t>
  </si>
  <si>
    <t>$29.519.473</t>
  </si>
  <si>
    <t>$48.060.860</t>
  </si>
  <si>
    <t>$14.018.256</t>
  </si>
  <si>
    <t>$6.349.789</t>
  </si>
  <si>
    <t>CATALINA CASTRILLON TORRES</t>
  </si>
  <si>
    <t>LUISA FERNANDA DUQUE PATIÑO</t>
  </si>
  <si>
    <t>YESSICA MIRANDA GUEVARA</t>
  </si>
  <si>
    <t xml:space="preserve">VIVIANA MARIA GAVIRIA SALAZAR </t>
  </si>
  <si>
    <t>SOR MILDREY RESTREPO</t>
  </si>
  <si>
    <t>DAVID HERNANDEZ URREGO</t>
  </si>
  <si>
    <t>BEATRIZ ELIANA ANGEL
SOR MILDREY RESTREPO
SARA  CAROLINA TEJADA</t>
  </si>
  <si>
    <t>LUZ EDILIA LOPEZ VAHOS</t>
  </si>
  <si>
    <t>JULIE CAROLINA FERNANDEZ</t>
  </si>
  <si>
    <t xml:space="preserve">SARA CAROLINA TEJADA </t>
  </si>
  <si>
    <t>MARITZA MONSALVE MARÍN</t>
  </si>
  <si>
    <t>CATALINA HINESTROZA GALLEGO</t>
  </si>
  <si>
    <t>BEATRIZ ELINA ANGEL</t>
  </si>
  <si>
    <t>SARA VELASQUEZ ORTEGA</t>
  </si>
  <si>
    <t>ANDRES FELIPE MORENO VASQUEZ</t>
  </si>
  <si>
    <t>JULIETH VIVANA MARIN ZAPATA</t>
  </si>
  <si>
    <t>JULIE FERNANDEZ GALLEGO</t>
  </si>
  <si>
    <t>LILIANA ESTELLA MEJIA RAMIREZ</t>
  </si>
  <si>
    <t>VIVIANA MARIA GAVIRIA SALAZAR</t>
  </si>
  <si>
    <t>CATALINA ATEHORTUA ARENAS</t>
  </si>
  <si>
    <t>JUAN FERNANDO VANEGAS TRUJILLO</t>
  </si>
  <si>
    <t>NATALIA ANDREA CARDENAS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</si>
</sst>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quot;$&quot;\ #,##0"/>
    <numFmt numFmtId="166" formatCode="_([$$-409]* #,##0.00_);_([$$-409]* \(#,##0.00\);_([$$-409]* &quot;-&quot;??_);_(@_)"/>
  </numFmts>
  <fonts count="13">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sz val="11"/>
      <color rgb="FF000000"/>
      <name val="Aptos Narrow"/>
      <family val="2"/>
      <scheme val="minor"/>
    </font>
    <font>
      <b/>
      <sz val="9"/>
      <color theme="0"/>
      <name val="Arial"/>
      <family val="2"/>
    </font>
    <font>
      <sz val="11"/>
      <color theme="1"/>
      <name val="Arial  "/>
    </font>
    <font>
      <sz val="11"/>
      <color rgb="FF222222"/>
      <name val="Arial  "/>
    </font>
    <font>
      <sz val="11"/>
      <color rgb="FF000000"/>
      <name val="Arial  "/>
    </font>
    <font>
      <sz val="11"/>
      <name val="Arial  "/>
    </font>
    <font>
      <sz val="11"/>
      <color rgb="FF242424"/>
      <name val="Arial  "/>
    </font>
    <font>
      <sz val="11"/>
      <color theme="1"/>
      <name val="Arial Narrow"/>
      <family val="2"/>
    </font>
  </fonts>
  <fills count="7">
    <fill>
      <patternFill patternType="none"/>
    </fill>
    <fill>
      <patternFill patternType="gray125"/>
    </fill>
    <fill>
      <patternFill patternType="solid">
        <fgColor theme="0"/>
        <bgColor indexed="64"/>
      </patternFill>
    </fill>
    <fill>
      <patternFill patternType="solid">
        <fgColor theme="3" tint="9.9978637043366805E-2"/>
        <bgColor indexed="64"/>
      </patternFill>
    </fill>
    <fill>
      <patternFill patternType="solid">
        <fgColor theme="0"/>
        <bgColor rgb="FFFFFFFF"/>
      </patternFill>
    </fill>
    <fill>
      <patternFill patternType="solid">
        <fgColor theme="0"/>
        <bgColor rgb="FFF8FAFC"/>
      </patternFill>
    </fill>
    <fill>
      <patternFill patternType="solid">
        <fgColor theme="8"/>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20">
    <xf numFmtId="0" fontId="0" fillId="0" borderId="0"/>
    <xf numFmtId="44" fontId="1" fillId="0" borderId="0" applyFont="0" applyFill="0" applyBorder="0" applyAlignment="0" applyProtection="0"/>
    <xf numFmtId="0" fontId="1" fillId="0" borderId="0"/>
    <xf numFmtId="0" fontId="3" fillId="0" borderId="0" applyNumberFormat="0" applyFill="0" applyBorder="0" applyAlignment="0" applyProtection="0"/>
    <xf numFmtId="44" fontId="1" fillId="0" borderId="0" applyFont="0" applyFill="0" applyBorder="0" applyAlignment="0" applyProtection="0"/>
    <xf numFmtId="0" fontId="5"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0">
    <xf numFmtId="0" fontId="0" fillId="0" borderId="0" xfId="0"/>
    <xf numFmtId="0" fontId="0" fillId="0" borderId="0" xfId="0" applyAlignment="1">
      <alignment wrapText="1"/>
    </xf>
    <xf numFmtId="164" fontId="4" fillId="2" borderId="0" xfId="0" applyNumberFormat="1" applyFont="1" applyFill="1" applyAlignment="1">
      <alignment horizontal="center" vertical="center"/>
    </xf>
    <xf numFmtId="0" fontId="0" fillId="2" borderId="0" xfId="0" applyFill="1"/>
    <xf numFmtId="0" fontId="2" fillId="3" borderId="0" xfId="0" applyFont="1" applyFill="1" applyAlignment="1">
      <alignment horizontal="center"/>
    </xf>
    <xf numFmtId="0" fontId="7" fillId="2" borderId="1" xfId="0" applyFont="1" applyFill="1" applyBorder="1" applyAlignment="1">
      <alignment horizontal="center" vertical="center"/>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14" fontId="7" fillId="2" borderId="1" xfId="0" applyNumberFormat="1" applyFont="1" applyFill="1" applyBorder="1" applyAlignment="1">
      <alignment horizontal="center" vertical="center"/>
    </xf>
    <xf numFmtId="14" fontId="7" fillId="2" borderId="1" xfId="0" applyNumberFormat="1" applyFont="1" applyFill="1" applyBorder="1" applyAlignment="1">
      <alignment horizontal="center"/>
    </xf>
    <xf numFmtId="164" fontId="7" fillId="2" borderId="1" xfId="4" applyNumberFormat="1" applyFont="1" applyFill="1" applyBorder="1" applyAlignment="1">
      <alignment horizontal="center" vertical="center"/>
    </xf>
    <xf numFmtId="164" fontId="7" fillId="5" borderId="1" xfId="4" applyNumberFormat="1" applyFont="1" applyFill="1" applyBorder="1" applyAlignment="1">
      <alignment horizontal="center" vertical="center" wrapText="1" readingOrder="1"/>
    </xf>
    <xf numFmtId="164" fontId="7" fillId="4" borderId="1" xfId="4" applyNumberFormat="1" applyFont="1" applyFill="1" applyBorder="1" applyAlignment="1">
      <alignment horizontal="center" vertical="center" wrapText="1" readingOrder="1"/>
    </xf>
    <xf numFmtId="164" fontId="7" fillId="2" borderId="1" xfId="0" applyNumberFormat="1" applyFont="1" applyFill="1" applyBorder="1" applyAlignment="1">
      <alignment horizontal="center" vertical="center"/>
    </xf>
    <xf numFmtId="164" fontId="7" fillId="2" borderId="1" xfId="0" applyNumberFormat="1" applyFont="1" applyFill="1" applyBorder="1" applyAlignment="1">
      <alignment horizontal="left"/>
    </xf>
    <xf numFmtId="0" fontId="7" fillId="2" borderId="1" xfId="0" applyFont="1" applyFill="1" applyBorder="1"/>
    <xf numFmtId="0" fontId="9" fillId="2" borderId="1" xfId="0" applyFont="1" applyFill="1" applyBorder="1" applyAlignment="1">
      <alignment horizontal="left" vertical="center" wrapText="1"/>
    </xf>
    <xf numFmtId="0" fontId="7" fillId="2" borderId="1" xfId="0" applyFont="1" applyFill="1" applyBorder="1" applyAlignment="1">
      <alignment horizontal="center" vertical="top" wrapText="1"/>
    </xf>
    <xf numFmtId="0" fontId="7"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xf>
    <xf numFmtId="0" fontId="0" fillId="2" borderId="4" xfId="0" applyFill="1" applyBorder="1"/>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3" xfId="0" applyFont="1" applyFill="1" applyBorder="1" applyAlignment="1">
      <alignment horizontal="center" vertical="center" wrapText="1"/>
    </xf>
    <xf numFmtId="0" fontId="12" fillId="2" borderId="7" xfId="0" applyFont="1" applyFill="1" applyBorder="1" applyAlignment="1">
      <alignment horizontal="center" vertical="center"/>
    </xf>
    <xf numFmtId="0" fontId="7" fillId="2" borderId="5" xfId="0" applyFont="1" applyFill="1" applyBorder="1" applyAlignment="1">
      <alignment horizontal="center" vertical="center" wrapText="1"/>
    </xf>
    <xf numFmtId="0" fontId="0" fillId="0" borderId="1" xfId="0" applyBorder="1" applyAlignment="1">
      <alignment wrapText="1"/>
    </xf>
    <xf numFmtId="166" fontId="7" fillId="2" borderId="4" xfId="0" applyNumberFormat="1" applyFont="1" applyFill="1" applyBorder="1" applyAlignment="1">
      <alignment horizontal="center" vertical="center" wrapText="1"/>
    </xf>
    <xf numFmtId="0" fontId="7" fillId="2" borderId="1" xfId="0" applyFont="1" applyFill="1" applyBorder="1" applyAlignment="1">
      <alignment horizontal="center" wrapText="1"/>
    </xf>
    <xf numFmtId="0" fontId="6" fillId="3" borderId="1" xfId="0"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0" fillId="6" borderId="0" xfId="0" applyFill="1"/>
    <xf numFmtId="0" fontId="7" fillId="2" borderId="1" xfId="0" applyFont="1" applyFill="1" applyBorder="1" applyAlignment="1">
      <alignment horizontal="center"/>
    </xf>
    <xf numFmtId="49" fontId="7" fillId="2" borderId="1" xfId="0" applyNumberFormat="1" applyFont="1" applyFill="1" applyBorder="1" applyAlignment="1">
      <alignment horizontal="center" vertical="top" wrapText="1"/>
    </xf>
    <xf numFmtId="0" fontId="10" fillId="2" borderId="1" xfId="0" applyFont="1" applyFill="1" applyBorder="1" applyAlignment="1">
      <alignment horizontal="center" vertical="center"/>
    </xf>
    <xf numFmtId="49" fontId="10" fillId="2" borderId="1"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14" fontId="10" fillId="2" borderId="1" xfId="0" applyNumberFormat="1" applyFont="1" applyFill="1" applyBorder="1" applyAlignment="1">
      <alignment horizontal="center" vertical="center"/>
    </xf>
    <xf numFmtId="164" fontId="10" fillId="2" borderId="1" xfId="0" applyNumberFormat="1" applyFont="1" applyFill="1" applyBorder="1" applyAlignment="1">
      <alignment horizontal="center" vertical="center"/>
    </xf>
    <xf numFmtId="0" fontId="7" fillId="4" borderId="1" xfId="5" applyFont="1" applyFill="1" applyBorder="1" applyAlignment="1">
      <alignment horizontal="left" vertical="center" wrapText="1" readingOrder="1"/>
    </xf>
    <xf numFmtId="0" fontId="7" fillId="5" borderId="1" xfId="5" applyFont="1" applyFill="1" applyBorder="1" applyAlignment="1">
      <alignment horizontal="left" vertical="center" wrapText="1" readingOrder="1"/>
    </xf>
    <xf numFmtId="164" fontId="7" fillId="2" borderId="1" xfId="0" applyNumberFormat="1" applyFont="1" applyFill="1" applyBorder="1"/>
    <xf numFmtId="0" fontId="9" fillId="2" borderId="1" xfId="0" applyFont="1" applyFill="1" applyBorder="1" applyAlignment="1">
      <alignment horizontal="left" vertical="center" wrapText="1" indent="1"/>
    </xf>
    <xf numFmtId="166" fontId="7" fillId="2" borderId="1" xfId="0" applyNumberFormat="1" applyFont="1" applyFill="1" applyBorder="1" applyAlignment="1">
      <alignment horizontal="center" vertical="center" wrapText="1"/>
    </xf>
    <xf numFmtId="0" fontId="7" fillId="2" borderId="3" xfId="0" applyFont="1" applyFill="1" applyBorder="1" applyAlignment="1">
      <alignment horizontal="center" vertical="center"/>
    </xf>
    <xf numFmtId="166" fontId="7" fillId="2" borderId="3" xfId="0" applyNumberFormat="1"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2" fillId="3" borderId="0" xfId="0" applyFont="1" applyFill="1" applyAlignment="1">
      <alignment horizontal="left" vertical="center"/>
    </xf>
    <xf numFmtId="0" fontId="8" fillId="2" borderId="1"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cellXfs>
  <cellStyles count="20">
    <cellStyle name="Hyperlink" xfId="3" xr:uid="{EE04038A-F725-4957-BA21-7ABC3DA08519}"/>
    <cellStyle name="Moneda" xfId="4" builtinId="4"/>
    <cellStyle name="Moneda 2" xfId="1" xr:uid="{BE494CBB-EC45-476F-ABDD-58933D484893}"/>
    <cellStyle name="Moneda 2 2" xfId="8" xr:uid="{13A270AF-B2E8-4EB8-BB92-3D50D4A0CE2E}"/>
    <cellStyle name="Moneda 2 2 2" xfId="16" xr:uid="{081F411A-9630-4965-90F3-F1225DF9A1A8}"/>
    <cellStyle name="Moneda 2 3" xfId="10" xr:uid="{06D1E37A-E482-4640-A505-6B654A7CF10B}"/>
    <cellStyle name="Moneda 2 3 2" xfId="18" xr:uid="{25531171-3017-48B1-8B48-F859049DE166}"/>
    <cellStyle name="Moneda 2 4" xfId="6" xr:uid="{5FFCEFEF-22D4-4F89-BD0B-861BB165C031}"/>
    <cellStyle name="Moneda 2 5" xfId="12" xr:uid="{5DB2B7EE-B239-4C5C-AC93-21083B9A2419}"/>
    <cellStyle name="Moneda 2 6" xfId="14" xr:uid="{77E38791-7C61-4FB4-8AA4-78AA66706DDA}"/>
    <cellStyle name="Moneda 3" xfId="9" xr:uid="{FA86AA8B-8987-4474-B862-929E2B8AA63B}"/>
    <cellStyle name="Moneda 3 2" xfId="17" xr:uid="{16836010-B7FB-4A47-926C-87E8CF5EAA26}"/>
    <cellStyle name="Moneda 4" xfId="11" xr:uid="{0B0283A2-97B6-4AA8-9578-96FF700FD97F}"/>
    <cellStyle name="Moneda 4 2" xfId="19" xr:uid="{D8756C9C-7B77-46CE-8012-80F6EBD16F5E}"/>
    <cellStyle name="Moneda 5" xfId="7" xr:uid="{D1B9F4DC-1A46-479A-8BC7-B050E08F6532}"/>
    <cellStyle name="Moneda 6" xfId="13" xr:uid="{4693D45D-9DC9-4BE4-B966-FA9433F972F6}"/>
    <cellStyle name="Moneda 7" xfId="15" xr:uid="{6DB1C3E2-FBF6-4A1A-B020-7029D756623D}"/>
    <cellStyle name="Normal" xfId="0" builtinId="0"/>
    <cellStyle name="Normal 2" xfId="5" xr:uid="{F3BE2410-8255-443A-8915-318CC83EF4A4}"/>
    <cellStyle name="Normal 3" xfId="2" xr:uid="{C2A237F4-76FE-4AFA-8D03-2BE484A1B2CC}"/>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E7A7E-4B71-424B-A321-E8F6EDE6B547}">
  <dimension ref="A1:H847"/>
  <sheetViews>
    <sheetView tabSelected="1" zoomScale="96" zoomScaleNormal="96" workbookViewId="0">
      <pane ySplit="1" topLeftCell="A2" activePane="bottomLeft" state="frozen"/>
      <selection pane="bottomLeft" activeCell="A202" sqref="A202:XFD202"/>
    </sheetView>
  </sheetViews>
  <sheetFormatPr baseColWidth="10" defaultRowHeight="14.4"/>
  <cols>
    <col min="1" max="1" width="14.44140625" customWidth="1"/>
    <col min="2" max="2" width="39.44140625" customWidth="1"/>
    <col min="3" max="3" width="66.33203125" style="59" customWidth="1"/>
    <col min="4" max="4" width="22.109375" customWidth="1"/>
    <col min="5" max="5" width="23" customWidth="1"/>
    <col min="6" max="6" width="24.33203125" customWidth="1"/>
    <col min="7" max="7" width="50.21875" style="31" customWidth="1"/>
  </cols>
  <sheetData>
    <row r="1" spans="1:8" s="4" customFormat="1">
      <c r="A1" s="4" t="s">
        <v>0</v>
      </c>
      <c r="B1" s="4" t="s">
        <v>4</v>
      </c>
      <c r="C1" s="56" t="s">
        <v>5</v>
      </c>
      <c r="D1" s="4" t="s">
        <v>1</v>
      </c>
      <c r="E1" s="4" t="s">
        <v>2</v>
      </c>
      <c r="F1" s="4" t="s">
        <v>3</v>
      </c>
      <c r="G1" s="34" t="s">
        <v>11</v>
      </c>
    </row>
    <row r="2" spans="1:8" ht="82.8">
      <c r="A2" s="5">
        <v>20250230</v>
      </c>
      <c r="B2" s="6" t="s">
        <v>23</v>
      </c>
      <c r="C2" s="7" t="s">
        <v>51</v>
      </c>
      <c r="D2" s="8">
        <v>45839</v>
      </c>
      <c r="E2" s="8">
        <v>46022</v>
      </c>
      <c r="F2" s="10">
        <v>36786702</v>
      </c>
      <c r="G2" s="23" t="s">
        <v>499</v>
      </c>
    </row>
    <row r="3" spans="1:8" ht="110.4">
      <c r="A3" s="5">
        <v>20250231</v>
      </c>
      <c r="B3" s="6" t="s">
        <v>32</v>
      </c>
      <c r="C3" s="7" t="s">
        <v>52</v>
      </c>
      <c r="D3" s="8">
        <v>45842</v>
      </c>
      <c r="E3" s="8">
        <v>46006</v>
      </c>
      <c r="F3" s="10">
        <v>58500000</v>
      </c>
      <c r="G3" s="18" t="s">
        <v>500</v>
      </c>
    </row>
    <row r="4" spans="1:8" ht="124.2">
      <c r="A4" s="5">
        <v>20250232</v>
      </c>
      <c r="B4" s="6" t="s">
        <v>33</v>
      </c>
      <c r="C4" s="7" t="s">
        <v>53</v>
      </c>
      <c r="D4" s="8">
        <v>45839</v>
      </c>
      <c r="E4" s="8">
        <v>45927</v>
      </c>
      <c r="F4" s="10">
        <v>19142474</v>
      </c>
      <c r="G4" s="18" t="s">
        <v>497</v>
      </c>
    </row>
    <row r="5" spans="1:8" s="3" customFormat="1" ht="96.6">
      <c r="A5" s="5">
        <v>20250233</v>
      </c>
      <c r="B5" s="6" t="s">
        <v>7</v>
      </c>
      <c r="C5" s="7" t="s">
        <v>54</v>
      </c>
      <c r="D5" s="8">
        <v>45839</v>
      </c>
      <c r="E5" s="8">
        <v>46022</v>
      </c>
      <c r="F5" s="10">
        <v>58063500</v>
      </c>
      <c r="G5" s="33" t="s">
        <v>493</v>
      </c>
      <c r="H5"/>
    </row>
    <row r="6" spans="1:8" s="3" customFormat="1" ht="82.8">
      <c r="A6" s="5">
        <v>20250234</v>
      </c>
      <c r="B6" s="6" t="s">
        <v>6</v>
      </c>
      <c r="C6" s="7" t="s">
        <v>55</v>
      </c>
      <c r="D6" s="8">
        <v>45839</v>
      </c>
      <c r="E6" s="8">
        <v>46022</v>
      </c>
      <c r="F6" s="10">
        <v>28066992</v>
      </c>
      <c r="G6" s="33" t="s">
        <v>493</v>
      </c>
      <c r="H6"/>
    </row>
    <row r="7" spans="1:8" s="3" customFormat="1" ht="69">
      <c r="A7" s="5">
        <v>20250235</v>
      </c>
      <c r="B7" s="6" t="s">
        <v>28</v>
      </c>
      <c r="C7" s="7" t="s">
        <v>56</v>
      </c>
      <c r="D7" s="8">
        <v>45839</v>
      </c>
      <c r="E7" s="8">
        <v>46022</v>
      </c>
      <c r="F7" s="10">
        <v>24543834</v>
      </c>
      <c r="G7" s="33" t="s">
        <v>493</v>
      </c>
      <c r="H7"/>
    </row>
    <row r="8" spans="1:8" ht="69">
      <c r="A8" s="5">
        <v>20250236</v>
      </c>
      <c r="B8" s="6" t="s">
        <v>12</v>
      </c>
      <c r="C8" s="7" t="s">
        <v>57</v>
      </c>
      <c r="D8" s="8">
        <v>45839</v>
      </c>
      <c r="E8" s="8">
        <v>46022</v>
      </c>
      <c r="F8" s="10">
        <v>42054768</v>
      </c>
      <c r="G8" s="23" t="s">
        <v>499</v>
      </c>
    </row>
    <row r="9" spans="1:8" ht="151.80000000000001">
      <c r="A9" s="5">
        <v>20250237</v>
      </c>
      <c r="B9" s="6" t="s">
        <v>34</v>
      </c>
      <c r="C9" s="7" t="s">
        <v>58</v>
      </c>
      <c r="D9" s="8">
        <v>45839</v>
      </c>
      <c r="E9" s="8">
        <v>46022</v>
      </c>
      <c r="F9" s="10">
        <v>36786702</v>
      </c>
      <c r="G9" s="18" t="s">
        <v>501</v>
      </c>
    </row>
    <row r="10" spans="1:8" ht="110.4">
      <c r="A10" s="5">
        <v>20250238</v>
      </c>
      <c r="B10" s="6" t="s">
        <v>35</v>
      </c>
      <c r="C10" s="7" t="s">
        <v>59</v>
      </c>
      <c r="D10" s="8">
        <v>45839</v>
      </c>
      <c r="E10" s="8">
        <v>46022</v>
      </c>
      <c r="F10" s="10">
        <v>42054768</v>
      </c>
      <c r="G10" s="23" t="s">
        <v>499</v>
      </c>
    </row>
    <row r="11" spans="1:8" ht="69">
      <c r="A11" s="5">
        <v>20250239</v>
      </c>
      <c r="B11" s="6" t="s">
        <v>19</v>
      </c>
      <c r="C11" s="7" t="s">
        <v>57</v>
      </c>
      <c r="D11" s="8">
        <v>45839</v>
      </c>
      <c r="E11" s="8">
        <v>46022</v>
      </c>
      <c r="F11" s="10">
        <v>42054768</v>
      </c>
      <c r="G11" s="18" t="s">
        <v>499</v>
      </c>
    </row>
    <row r="12" spans="1:8" ht="69">
      <c r="A12" s="5">
        <v>20250240</v>
      </c>
      <c r="B12" s="6" t="s">
        <v>21</v>
      </c>
      <c r="C12" s="7" t="s">
        <v>60</v>
      </c>
      <c r="D12" s="8">
        <v>45839</v>
      </c>
      <c r="E12" s="8">
        <v>46022</v>
      </c>
      <c r="F12" s="10">
        <v>42054768</v>
      </c>
      <c r="G12" s="23" t="s">
        <v>499</v>
      </c>
    </row>
    <row r="13" spans="1:8" ht="82.8">
      <c r="A13" s="5">
        <v>20250241</v>
      </c>
      <c r="B13" s="6" t="s">
        <v>29</v>
      </c>
      <c r="C13" s="7" t="s">
        <v>61</v>
      </c>
      <c r="D13" s="8">
        <v>45839</v>
      </c>
      <c r="E13" s="8">
        <v>46022</v>
      </c>
      <c r="F13" s="10">
        <v>28066992</v>
      </c>
      <c r="G13" s="18" t="s">
        <v>501</v>
      </c>
    </row>
    <row r="14" spans="1:8" ht="96.6">
      <c r="A14" s="5">
        <v>20250242</v>
      </c>
      <c r="B14" s="6" t="s">
        <v>14</v>
      </c>
      <c r="C14" s="7" t="s">
        <v>138</v>
      </c>
      <c r="D14" s="8">
        <v>45839</v>
      </c>
      <c r="E14" s="8">
        <v>46022</v>
      </c>
      <c r="F14" s="10">
        <v>42054768</v>
      </c>
      <c r="G14" s="23" t="s">
        <v>499</v>
      </c>
    </row>
    <row r="15" spans="1:8" ht="82.8">
      <c r="A15" s="5">
        <v>20250243</v>
      </c>
      <c r="B15" s="6" t="s">
        <v>36</v>
      </c>
      <c r="C15" s="7" t="s">
        <v>62</v>
      </c>
      <c r="D15" s="8">
        <v>45839</v>
      </c>
      <c r="E15" s="8">
        <v>46022</v>
      </c>
      <c r="F15" s="10">
        <v>28066992</v>
      </c>
      <c r="G15" s="23" t="s">
        <v>499</v>
      </c>
    </row>
    <row r="16" spans="1:8" ht="82.8">
      <c r="A16" s="5">
        <v>20250244</v>
      </c>
      <c r="B16" s="6" t="s">
        <v>20</v>
      </c>
      <c r="C16" s="44" t="s">
        <v>139</v>
      </c>
      <c r="D16" s="8">
        <v>45839</v>
      </c>
      <c r="E16" s="9">
        <v>45839</v>
      </c>
      <c r="F16" s="11">
        <v>36786702</v>
      </c>
      <c r="G16" s="33" t="s">
        <v>502</v>
      </c>
    </row>
    <row r="17" spans="1:8" ht="220.8">
      <c r="A17" s="5">
        <v>20250247</v>
      </c>
      <c r="B17" s="6" t="s">
        <v>17</v>
      </c>
      <c r="C17" s="44" t="s">
        <v>140</v>
      </c>
      <c r="D17" s="8">
        <v>45842</v>
      </c>
      <c r="E17" s="9">
        <v>46022</v>
      </c>
      <c r="F17" s="11">
        <v>42710418</v>
      </c>
      <c r="G17" s="33" t="s">
        <v>486</v>
      </c>
    </row>
    <row r="18" spans="1:8" ht="234.6">
      <c r="A18" s="5">
        <v>20250248</v>
      </c>
      <c r="B18" s="6" t="s">
        <v>22</v>
      </c>
      <c r="C18" s="45" t="s">
        <v>141</v>
      </c>
      <c r="D18" s="8">
        <v>45842</v>
      </c>
      <c r="E18" s="9">
        <v>46022</v>
      </c>
      <c r="F18" s="11">
        <v>56220000</v>
      </c>
      <c r="G18" s="33" t="s">
        <v>486</v>
      </c>
    </row>
    <row r="19" spans="1:8" ht="82.8">
      <c r="A19" s="5">
        <v>20250251</v>
      </c>
      <c r="B19" s="6" t="s">
        <v>37</v>
      </c>
      <c r="C19" s="7" t="s">
        <v>63</v>
      </c>
      <c r="D19" s="8">
        <v>45841</v>
      </c>
      <c r="E19" s="8">
        <v>46006</v>
      </c>
      <c r="F19" s="10">
        <v>39939656</v>
      </c>
      <c r="G19" s="18" t="s">
        <v>500</v>
      </c>
    </row>
    <row r="20" spans="1:8" s="3" customFormat="1" ht="82.8">
      <c r="A20" s="5">
        <v>20250252</v>
      </c>
      <c r="B20" s="6" t="s">
        <v>38</v>
      </c>
      <c r="C20" s="7" t="s">
        <v>142</v>
      </c>
      <c r="D20" s="8">
        <v>45842</v>
      </c>
      <c r="E20" s="8">
        <v>46006</v>
      </c>
      <c r="F20" s="10">
        <v>35939656</v>
      </c>
      <c r="G20" s="18" t="s">
        <v>500</v>
      </c>
      <c r="H20"/>
    </row>
    <row r="21" spans="1:8" ht="55.2">
      <c r="A21" s="5">
        <v>20250253</v>
      </c>
      <c r="B21" s="6" t="s">
        <v>13</v>
      </c>
      <c r="C21" s="7" t="s">
        <v>64</v>
      </c>
      <c r="D21" s="8">
        <v>45842</v>
      </c>
      <c r="E21" s="9">
        <v>46022</v>
      </c>
      <c r="F21" s="12">
        <v>19598508</v>
      </c>
      <c r="G21" s="18" t="s">
        <v>504</v>
      </c>
    </row>
    <row r="22" spans="1:8" ht="124.2">
      <c r="A22" s="5">
        <v>20250255</v>
      </c>
      <c r="B22" s="6" t="s">
        <v>30</v>
      </c>
      <c r="C22" s="7" t="s">
        <v>65</v>
      </c>
      <c r="D22" s="8">
        <v>45845</v>
      </c>
      <c r="E22" s="9">
        <v>46022</v>
      </c>
      <c r="F22" s="10">
        <v>42900000</v>
      </c>
      <c r="G22" s="33" t="s">
        <v>486</v>
      </c>
    </row>
    <row r="23" spans="1:8" ht="82.8">
      <c r="A23" s="5">
        <v>20250258</v>
      </c>
      <c r="B23" s="6" t="s">
        <v>39</v>
      </c>
      <c r="C23" s="7" t="s">
        <v>66</v>
      </c>
      <c r="D23" s="8">
        <v>45855</v>
      </c>
      <c r="E23" s="9">
        <v>45900</v>
      </c>
      <c r="F23" s="10">
        <v>13551720</v>
      </c>
      <c r="G23" s="33" t="s">
        <v>493</v>
      </c>
    </row>
    <row r="24" spans="1:8" ht="110.4">
      <c r="A24" s="5">
        <v>20250259</v>
      </c>
      <c r="B24" s="6" t="s">
        <v>40</v>
      </c>
      <c r="C24" s="7" t="s">
        <v>67</v>
      </c>
      <c r="D24" s="8">
        <v>45856</v>
      </c>
      <c r="E24" s="9">
        <v>46022</v>
      </c>
      <c r="F24" s="10">
        <v>44516479</v>
      </c>
      <c r="G24" s="37" t="s">
        <v>486</v>
      </c>
    </row>
    <row r="25" spans="1:8" ht="124.2">
      <c r="A25" s="5">
        <v>20250260</v>
      </c>
      <c r="B25" s="6" t="s">
        <v>41</v>
      </c>
      <c r="C25" s="7" t="s">
        <v>68</v>
      </c>
      <c r="D25" s="8">
        <v>45859</v>
      </c>
      <c r="E25" s="8">
        <v>45870</v>
      </c>
      <c r="F25" s="10">
        <v>3006666</v>
      </c>
      <c r="G25" s="23" t="s">
        <v>500</v>
      </c>
    </row>
    <row r="26" spans="1:8" ht="124.2">
      <c r="A26" s="5">
        <v>20250261</v>
      </c>
      <c r="B26" s="6" t="s">
        <v>42</v>
      </c>
      <c r="C26" s="7" t="s">
        <v>68</v>
      </c>
      <c r="D26" s="8">
        <v>45860</v>
      </c>
      <c r="E26" s="8">
        <v>46006</v>
      </c>
      <c r="F26" s="10">
        <v>3006666</v>
      </c>
      <c r="G26" s="18" t="s">
        <v>500</v>
      </c>
    </row>
    <row r="27" spans="1:8" ht="124.2">
      <c r="A27" s="5">
        <v>20250262</v>
      </c>
      <c r="B27" s="6" t="s">
        <v>43</v>
      </c>
      <c r="C27" s="7" t="s">
        <v>143</v>
      </c>
      <c r="D27" s="8">
        <v>45859</v>
      </c>
      <c r="E27" s="8">
        <v>45899</v>
      </c>
      <c r="F27" s="10">
        <v>3006666</v>
      </c>
      <c r="G27" s="18" t="s">
        <v>500</v>
      </c>
    </row>
    <row r="28" spans="1:8" ht="110.4">
      <c r="A28" s="5">
        <v>20250267</v>
      </c>
      <c r="B28" s="6" t="s">
        <v>44</v>
      </c>
      <c r="C28" s="7" t="s">
        <v>69</v>
      </c>
      <c r="D28" s="8">
        <v>45860</v>
      </c>
      <c r="E28" s="8">
        <v>46022</v>
      </c>
      <c r="F28" s="10">
        <v>45000000</v>
      </c>
      <c r="G28" s="18" t="s">
        <v>497</v>
      </c>
    </row>
    <row r="29" spans="1:8" ht="124.2">
      <c r="A29" s="5">
        <v>20250268</v>
      </c>
      <c r="B29" s="6" t="s">
        <v>45</v>
      </c>
      <c r="C29" s="7" t="s">
        <v>70</v>
      </c>
      <c r="D29" s="8">
        <v>45860</v>
      </c>
      <c r="E29" s="8">
        <v>45900</v>
      </c>
      <c r="F29" s="10">
        <v>3120000</v>
      </c>
      <c r="G29" s="21" t="s">
        <v>500</v>
      </c>
    </row>
    <row r="30" spans="1:8" ht="124.2">
      <c r="A30" s="5">
        <v>20250270</v>
      </c>
      <c r="B30" s="6" t="s">
        <v>27</v>
      </c>
      <c r="C30" s="7" t="s">
        <v>144</v>
      </c>
      <c r="D30" s="8">
        <v>45861</v>
      </c>
      <c r="E30" s="8">
        <v>45877</v>
      </c>
      <c r="F30" s="10">
        <v>2000000</v>
      </c>
      <c r="G30" s="23" t="s">
        <v>500</v>
      </c>
    </row>
    <row r="31" spans="1:8" ht="124.2">
      <c r="A31" s="5">
        <v>20250271</v>
      </c>
      <c r="B31" s="6" t="s">
        <v>24</v>
      </c>
      <c r="C31" s="7" t="s">
        <v>71</v>
      </c>
      <c r="D31" s="8">
        <v>45861</v>
      </c>
      <c r="E31" s="8">
        <v>45878</v>
      </c>
      <c r="F31" s="10">
        <v>2080000</v>
      </c>
      <c r="G31" s="18" t="s">
        <v>500</v>
      </c>
    </row>
    <row r="32" spans="1:8" ht="151.80000000000001">
      <c r="A32" s="5">
        <v>20250272</v>
      </c>
      <c r="B32" s="6" t="s">
        <v>26</v>
      </c>
      <c r="C32" s="7" t="s">
        <v>72</v>
      </c>
      <c r="D32" s="8">
        <v>45861</v>
      </c>
      <c r="E32" s="8">
        <v>45878</v>
      </c>
      <c r="F32" s="10">
        <v>4100000</v>
      </c>
      <c r="G32" s="18" t="s">
        <v>500</v>
      </c>
    </row>
    <row r="33" spans="1:8" ht="179.4">
      <c r="A33" s="5">
        <v>20250274</v>
      </c>
      <c r="B33" s="6" t="s">
        <v>46</v>
      </c>
      <c r="C33" s="7" t="s">
        <v>73</v>
      </c>
      <c r="D33" s="8">
        <v>45861</v>
      </c>
      <c r="E33" s="9">
        <v>46022</v>
      </c>
      <c r="F33" s="12">
        <v>42512800</v>
      </c>
      <c r="G33" s="48" t="s">
        <v>488</v>
      </c>
    </row>
    <row r="34" spans="1:8" ht="124.2">
      <c r="A34" s="5">
        <v>20250276</v>
      </c>
      <c r="B34" s="6" t="s">
        <v>76</v>
      </c>
      <c r="C34" s="7" t="s">
        <v>145</v>
      </c>
      <c r="D34" s="8">
        <v>45861</v>
      </c>
      <c r="E34" s="8">
        <v>45870</v>
      </c>
      <c r="F34" s="10">
        <v>2186666.66</v>
      </c>
      <c r="G34" s="18" t="s">
        <v>500</v>
      </c>
    </row>
    <row r="35" spans="1:8" ht="124.2">
      <c r="A35" s="5">
        <v>20250277</v>
      </c>
      <c r="B35" s="6" t="s">
        <v>25</v>
      </c>
      <c r="C35" s="7" t="s">
        <v>146</v>
      </c>
      <c r="D35" s="8">
        <v>45861</v>
      </c>
      <c r="E35" s="8">
        <v>45873</v>
      </c>
      <c r="F35" s="10">
        <v>2080000</v>
      </c>
      <c r="G35" s="18" t="s">
        <v>500</v>
      </c>
    </row>
    <row r="36" spans="1:8" ht="110.4">
      <c r="A36" s="5">
        <v>20250279</v>
      </c>
      <c r="B36" s="6" t="s">
        <v>47</v>
      </c>
      <c r="C36" s="7" t="s">
        <v>147</v>
      </c>
      <c r="D36" s="8">
        <v>45866</v>
      </c>
      <c r="E36" s="9">
        <v>45881</v>
      </c>
      <c r="F36" s="10">
        <v>4003199</v>
      </c>
      <c r="G36" s="50" t="s">
        <v>488</v>
      </c>
    </row>
    <row r="37" spans="1:8" ht="82.8">
      <c r="A37" s="5">
        <v>20250281</v>
      </c>
      <c r="B37" s="6" t="s">
        <v>48</v>
      </c>
      <c r="C37" s="7" t="s">
        <v>148</v>
      </c>
      <c r="D37" s="8">
        <v>45862</v>
      </c>
      <c r="E37" s="9">
        <v>46022</v>
      </c>
      <c r="F37" s="10">
        <v>17091605</v>
      </c>
      <c r="G37" s="32" t="s">
        <v>488</v>
      </c>
    </row>
    <row r="38" spans="1:8" ht="151.80000000000001">
      <c r="A38" s="5">
        <v>20250282</v>
      </c>
      <c r="B38" s="6" t="s">
        <v>49</v>
      </c>
      <c r="C38" s="7" t="s">
        <v>72</v>
      </c>
      <c r="D38" s="8">
        <v>45862</v>
      </c>
      <c r="E38" s="8">
        <v>45878</v>
      </c>
      <c r="F38" s="10">
        <v>3006666</v>
      </c>
      <c r="G38" s="30" t="s">
        <v>500</v>
      </c>
    </row>
    <row r="39" spans="1:8" ht="124.2">
      <c r="A39" s="5">
        <v>20250284</v>
      </c>
      <c r="B39" s="6" t="s">
        <v>50</v>
      </c>
      <c r="C39" s="7" t="s">
        <v>74</v>
      </c>
      <c r="D39" s="8">
        <v>45863</v>
      </c>
      <c r="E39" s="8">
        <v>45879</v>
      </c>
      <c r="F39" s="10">
        <v>3006666</v>
      </c>
      <c r="G39" s="30" t="s">
        <v>500</v>
      </c>
    </row>
    <row r="40" spans="1:8" ht="110.4">
      <c r="A40" s="5">
        <v>20250285</v>
      </c>
      <c r="B40" s="6" t="s">
        <v>7</v>
      </c>
      <c r="C40" s="7" t="s">
        <v>75</v>
      </c>
      <c r="D40" s="8">
        <v>45863</v>
      </c>
      <c r="E40" s="9">
        <v>45930</v>
      </c>
      <c r="F40" s="10">
        <v>6631464</v>
      </c>
      <c r="G40" s="35" t="s">
        <v>505</v>
      </c>
    </row>
    <row r="41" spans="1:8" ht="69">
      <c r="A41" s="5">
        <v>20250290</v>
      </c>
      <c r="B41" s="6" t="s">
        <v>9</v>
      </c>
      <c r="C41" s="7" t="s">
        <v>149</v>
      </c>
      <c r="D41" s="8">
        <v>45874</v>
      </c>
      <c r="E41" s="8">
        <v>46022</v>
      </c>
      <c r="F41" s="13">
        <v>4994393</v>
      </c>
      <c r="G41" s="49" t="s">
        <v>506</v>
      </c>
    </row>
    <row r="42" spans="1:8" ht="124.2">
      <c r="A42" s="5">
        <v>20250292</v>
      </c>
      <c r="B42" s="6" t="s">
        <v>77</v>
      </c>
      <c r="C42" s="7" t="s">
        <v>150</v>
      </c>
      <c r="D42" s="8">
        <v>45881</v>
      </c>
      <c r="E42" s="8">
        <v>45892</v>
      </c>
      <c r="F42" s="10">
        <v>2080000</v>
      </c>
      <c r="G42" s="23" t="s">
        <v>500</v>
      </c>
    </row>
    <row r="43" spans="1:8" ht="124.2">
      <c r="A43" s="5">
        <v>20250295</v>
      </c>
      <c r="B43" s="6" t="s">
        <v>78</v>
      </c>
      <c r="C43" s="7" t="s">
        <v>151</v>
      </c>
      <c r="D43" s="8">
        <v>45888</v>
      </c>
      <c r="E43" s="8">
        <v>46022</v>
      </c>
      <c r="F43" s="13">
        <v>80000000</v>
      </c>
      <c r="G43" s="5" t="s">
        <v>503</v>
      </c>
    </row>
    <row r="44" spans="1:8" ht="110.4">
      <c r="A44" s="5">
        <v>20250298</v>
      </c>
      <c r="B44" s="6" t="s">
        <v>79</v>
      </c>
      <c r="C44" s="7" t="s">
        <v>152</v>
      </c>
      <c r="D44" s="8">
        <v>45888</v>
      </c>
      <c r="E44" s="8">
        <v>46006</v>
      </c>
      <c r="F44" s="10">
        <v>43875000</v>
      </c>
      <c r="G44" s="18" t="s">
        <v>500</v>
      </c>
    </row>
    <row r="45" spans="1:8" ht="151.80000000000001">
      <c r="A45" s="5">
        <v>20250299</v>
      </c>
      <c r="B45" s="6" t="s">
        <v>80</v>
      </c>
      <c r="C45" s="7" t="s">
        <v>153</v>
      </c>
      <c r="D45" s="8">
        <v>45891</v>
      </c>
      <c r="E45" s="8">
        <v>46022</v>
      </c>
      <c r="F45" s="13">
        <v>15003936</v>
      </c>
      <c r="G45" s="5" t="s">
        <v>490</v>
      </c>
    </row>
    <row r="46" spans="1:8" ht="179.4">
      <c r="A46" s="5">
        <v>20250302</v>
      </c>
      <c r="B46" s="6" t="s">
        <v>81</v>
      </c>
      <c r="C46" s="7" t="s">
        <v>154</v>
      </c>
      <c r="D46" s="8">
        <v>45890</v>
      </c>
      <c r="E46" s="8">
        <v>46022</v>
      </c>
      <c r="F46" s="13">
        <v>16610304</v>
      </c>
      <c r="G46" s="5" t="s">
        <v>504</v>
      </c>
      <c r="H46" s="3"/>
    </row>
    <row r="47" spans="1:8" ht="138">
      <c r="A47" s="5">
        <v>20250307</v>
      </c>
      <c r="B47" s="6" t="s">
        <v>82</v>
      </c>
      <c r="C47" s="7" t="s">
        <v>155</v>
      </c>
      <c r="D47" s="8">
        <v>45897</v>
      </c>
      <c r="E47" s="8">
        <v>46022</v>
      </c>
      <c r="F47" s="13">
        <v>38508402</v>
      </c>
      <c r="G47" s="18" t="s">
        <v>497</v>
      </c>
    </row>
    <row r="48" spans="1:8" ht="55.2">
      <c r="A48" s="5">
        <v>20250311</v>
      </c>
      <c r="B48" s="6" t="s">
        <v>83</v>
      </c>
      <c r="C48" s="7" t="s">
        <v>156</v>
      </c>
      <c r="D48" s="8">
        <v>45901</v>
      </c>
      <c r="E48" s="9">
        <v>46022</v>
      </c>
      <c r="F48" s="13">
        <v>21765000</v>
      </c>
      <c r="G48" s="21" t="s">
        <v>500</v>
      </c>
    </row>
    <row r="49" spans="1:7" ht="110.4">
      <c r="A49" s="5">
        <v>20250312</v>
      </c>
      <c r="B49" s="6" t="s">
        <v>84</v>
      </c>
      <c r="C49" s="7" t="s">
        <v>157</v>
      </c>
      <c r="D49" s="8">
        <v>45901</v>
      </c>
      <c r="E49" s="8">
        <v>45932</v>
      </c>
      <c r="F49" s="13">
        <v>8739495</v>
      </c>
      <c r="G49" s="48" t="s">
        <v>488</v>
      </c>
    </row>
    <row r="50" spans="1:7" ht="96.6">
      <c r="A50" s="5">
        <v>20250313</v>
      </c>
      <c r="B50" s="6" t="s">
        <v>31</v>
      </c>
      <c r="C50" s="7" t="s">
        <v>158</v>
      </c>
      <c r="D50" s="8">
        <v>45908</v>
      </c>
      <c r="E50" s="8">
        <v>45969</v>
      </c>
      <c r="F50" s="13">
        <v>18200000</v>
      </c>
      <c r="G50" s="48" t="s">
        <v>488</v>
      </c>
    </row>
    <row r="51" spans="1:7" ht="179.4">
      <c r="A51" s="5">
        <v>20250316</v>
      </c>
      <c r="B51" s="6" t="s">
        <v>85</v>
      </c>
      <c r="C51" s="7" t="s">
        <v>159</v>
      </c>
      <c r="D51" s="8">
        <v>45912</v>
      </c>
      <c r="E51" s="8">
        <v>46003</v>
      </c>
      <c r="F51" s="13">
        <v>32300869</v>
      </c>
      <c r="G51" s="21" t="s">
        <v>500</v>
      </c>
    </row>
    <row r="52" spans="1:7" ht="69">
      <c r="A52" s="5">
        <v>20250317</v>
      </c>
      <c r="B52" s="6" t="s">
        <v>86</v>
      </c>
      <c r="C52" s="7" t="s">
        <v>160</v>
      </c>
      <c r="D52" s="8">
        <v>45915</v>
      </c>
      <c r="E52" s="8">
        <v>46022</v>
      </c>
      <c r="F52" s="13">
        <v>35886556</v>
      </c>
      <c r="G52" s="48" t="s">
        <v>488</v>
      </c>
    </row>
    <row r="53" spans="1:7" ht="96.6">
      <c r="A53" s="5">
        <v>20250318</v>
      </c>
      <c r="B53" s="6" t="s">
        <v>87</v>
      </c>
      <c r="C53" s="7" t="s">
        <v>161</v>
      </c>
      <c r="D53" s="8">
        <v>45915</v>
      </c>
      <c r="E53" s="8">
        <v>46022</v>
      </c>
      <c r="F53" s="13">
        <v>31699791</v>
      </c>
      <c r="G53" s="24" t="s">
        <v>491</v>
      </c>
    </row>
    <row r="54" spans="1:7" ht="82.8">
      <c r="A54" s="5">
        <v>20250319</v>
      </c>
      <c r="B54" s="6" t="s">
        <v>88</v>
      </c>
      <c r="C54" s="7" t="s">
        <v>162</v>
      </c>
      <c r="D54" s="8">
        <v>45916</v>
      </c>
      <c r="E54" s="8">
        <v>46022</v>
      </c>
      <c r="F54" s="13">
        <v>30993651</v>
      </c>
      <c r="G54" s="48" t="s">
        <v>488</v>
      </c>
    </row>
    <row r="55" spans="1:7" ht="96.6">
      <c r="A55" s="5">
        <v>20250320</v>
      </c>
      <c r="B55" s="6" t="s">
        <v>89</v>
      </c>
      <c r="C55" s="7" t="s">
        <v>163</v>
      </c>
      <c r="D55" s="8">
        <v>45918</v>
      </c>
      <c r="E55" s="8">
        <v>46037</v>
      </c>
      <c r="F55" s="13">
        <v>27885000</v>
      </c>
      <c r="G55" s="23" t="s">
        <v>497</v>
      </c>
    </row>
    <row r="56" spans="1:7" ht="96.6">
      <c r="A56" s="5">
        <v>20250325</v>
      </c>
      <c r="B56" s="6" t="s">
        <v>90</v>
      </c>
      <c r="C56" s="7" t="s">
        <v>164</v>
      </c>
      <c r="D56" s="8">
        <v>45932</v>
      </c>
      <c r="E56" s="8">
        <v>46022</v>
      </c>
      <c r="F56" s="13">
        <v>27248799</v>
      </c>
      <c r="G56" s="18" t="s">
        <v>497</v>
      </c>
    </row>
    <row r="57" spans="1:7" ht="165.6">
      <c r="A57" s="5">
        <v>20250326</v>
      </c>
      <c r="B57" s="6" t="s">
        <v>91</v>
      </c>
      <c r="C57" s="7" t="s">
        <v>165</v>
      </c>
      <c r="D57" s="8">
        <v>45936</v>
      </c>
      <c r="E57" s="8">
        <v>46022</v>
      </c>
      <c r="F57" s="13">
        <v>18025209</v>
      </c>
      <c r="G57" s="18" t="s">
        <v>497</v>
      </c>
    </row>
    <row r="58" spans="1:7" ht="82.8">
      <c r="A58" s="5">
        <v>20250327</v>
      </c>
      <c r="B58" s="6" t="s">
        <v>92</v>
      </c>
      <c r="C58" s="7" t="s">
        <v>166</v>
      </c>
      <c r="D58" s="8">
        <v>45937</v>
      </c>
      <c r="E58" s="8">
        <v>46022</v>
      </c>
      <c r="F58" s="13">
        <v>24579651</v>
      </c>
      <c r="G58" s="21" t="s">
        <v>497</v>
      </c>
    </row>
    <row r="59" spans="1:7" ht="110.4">
      <c r="A59" s="5">
        <v>20250329</v>
      </c>
      <c r="B59" s="6" t="s">
        <v>18</v>
      </c>
      <c r="C59" s="7" t="s">
        <v>167</v>
      </c>
      <c r="D59" s="8">
        <v>45940</v>
      </c>
      <c r="E59" s="8">
        <v>46022</v>
      </c>
      <c r="F59" s="13">
        <v>24600848</v>
      </c>
      <c r="G59" s="48" t="s">
        <v>488</v>
      </c>
    </row>
    <row r="60" spans="1:7" ht="82.8">
      <c r="A60" s="5">
        <v>20250331</v>
      </c>
      <c r="B60" s="6" t="s">
        <v>93</v>
      </c>
      <c r="C60" s="7" t="s">
        <v>168</v>
      </c>
      <c r="D60" s="8">
        <v>45945</v>
      </c>
      <c r="E60" s="8">
        <v>45900</v>
      </c>
      <c r="F60" s="13">
        <v>21027384</v>
      </c>
      <c r="G60" s="5" t="s">
        <v>507</v>
      </c>
    </row>
    <row r="61" spans="1:7" ht="69">
      <c r="A61" s="5">
        <v>20250338</v>
      </c>
      <c r="B61" s="6" t="s">
        <v>94</v>
      </c>
      <c r="C61" s="7" t="s">
        <v>169</v>
      </c>
      <c r="D61" s="8">
        <v>45952</v>
      </c>
      <c r="E61" s="8">
        <v>46022</v>
      </c>
      <c r="F61" s="13">
        <v>15795075</v>
      </c>
      <c r="G61" s="5" t="s">
        <v>507</v>
      </c>
    </row>
    <row r="62" spans="1:7" ht="82.8">
      <c r="A62" s="5">
        <v>20250348</v>
      </c>
      <c r="B62" s="6" t="s">
        <v>95</v>
      </c>
      <c r="C62" s="7" t="s">
        <v>170</v>
      </c>
      <c r="D62" s="8">
        <v>45966</v>
      </c>
      <c r="E62" s="8">
        <v>46050</v>
      </c>
      <c r="F62" s="13">
        <v>16386434</v>
      </c>
      <c r="G62" s="23" t="s">
        <v>497</v>
      </c>
    </row>
    <row r="63" spans="1:7" ht="110.4">
      <c r="A63" s="5">
        <v>20250350</v>
      </c>
      <c r="B63" s="6" t="s">
        <v>96</v>
      </c>
      <c r="C63" s="7" t="s">
        <v>171</v>
      </c>
      <c r="D63" s="8">
        <v>45967</v>
      </c>
      <c r="E63" s="8">
        <v>46022</v>
      </c>
      <c r="F63" s="13">
        <v>25896568</v>
      </c>
      <c r="G63" s="49" t="s">
        <v>486</v>
      </c>
    </row>
    <row r="64" spans="1:7" ht="110.4">
      <c r="A64" s="5">
        <v>20250352</v>
      </c>
      <c r="B64" s="6" t="s">
        <v>15</v>
      </c>
      <c r="C64" s="7" t="s">
        <v>171</v>
      </c>
      <c r="D64" s="8">
        <v>45967</v>
      </c>
      <c r="E64" s="8">
        <v>46022</v>
      </c>
      <c r="F64" s="13">
        <v>16448005</v>
      </c>
      <c r="G64" s="5" t="s">
        <v>491</v>
      </c>
    </row>
    <row r="65" spans="1:7" ht="82.8">
      <c r="A65" s="5">
        <v>20250354</v>
      </c>
      <c r="B65" s="6" t="s">
        <v>97</v>
      </c>
      <c r="C65" s="57" t="s">
        <v>172</v>
      </c>
      <c r="D65" s="8">
        <v>45968</v>
      </c>
      <c r="E65" s="8">
        <v>46022</v>
      </c>
      <c r="F65" s="13">
        <v>18300912</v>
      </c>
      <c r="G65" s="18" t="s">
        <v>497</v>
      </c>
    </row>
    <row r="66" spans="1:7" ht="138">
      <c r="A66" s="5">
        <v>20250359</v>
      </c>
      <c r="B66" s="5" t="s">
        <v>98</v>
      </c>
      <c r="C66" s="16" t="s">
        <v>173</v>
      </c>
      <c r="D66" s="8">
        <v>45971</v>
      </c>
      <c r="E66" s="8">
        <v>46022</v>
      </c>
      <c r="F66" s="13">
        <v>19200000</v>
      </c>
      <c r="G66" s="5" t="s">
        <v>487</v>
      </c>
    </row>
    <row r="67" spans="1:7" ht="82.8">
      <c r="A67" s="5">
        <v>20250360</v>
      </c>
      <c r="B67" s="5" t="s">
        <v>99</v>
      </c>
      <c r="C67" s="16" t="s">
        <v>174</v>
      </c>
      <c r="D67" s="8">
        <v>45971</v>
      </c>
      <c r="E67" s="8">
        <v>46022</v>
      </c>
      <c r="F67" s="13">
        <v>23800000</v>
      </c>
      <c r="G67" s="5" t="s">
        <v>487</v>
      </c>
    </row>
    <row r="68" spans="1:7" ht="69">
      <c r="A68" s="5">
        <v>20250361</v>
      </c>
      <c r="B68" s="5" t="s">
        <v>100</v>
      </c>
      <c r="C68" s="16" t="s">
        <v>175</v>
      </c>
      <c r="D68" s="8">
        <v>45971</v>
      </c>
      <c r="E68" s="8">
        <v>46022</v>
      </c>
      <c r="F68" s="13">
        <v>21300000</v>
      </c>
      <c r="G68" s="5" t="s">
        <v>487</v>
      </c>
    </row>
    <row r="69" spans="1:7" ht="69">
      <c r="A69" s="5">
        <v>20250362</v>
      </c>
      <c r="B69" s="5" t="s">
        <v>101</v>
      </c>
      <c r="C69" s="16" t="s">
        <v>176</v>
      </c>
      <c r="D69" s="8">
        <v>45971</v>
      </c>
      <c r="E69" s="8">
        <v>46022</v>
      </c>
      <c r="F69" s="13">
        <v>34346000</v>
      </c>
      <c r="G69" s="49" t="s">
        <v>487</v>
      </c>
    </row>
    <row r="70" spans="1:7" ht="69">
      <c r="A70" s="5">
        <v>20250363</v>
      </c>
      <c r="B70" s="5" t="s">
        <v>16</v>
      </c>
      <c r="C70" s="7" t="s">
        <v>177</v>
      </c>
      <c r="D70" s="8">
        <v>45971</v>
      </c>
      <c r="E70" s="8">
        <v>46022</v>
      </c>
      <c r="F70" s="13">
        <v>26231368</v>
      </c>
      <c r="G70" s="5" t="s">
        <v>488</v>
      </c>
    </row>
    <row r="71" spans="1:7" ht="69">
      <c r="A71" s="5">
        <v>20250364</v>
      </c>
      <c r="B71" s="5" t="s">
        <v>102</v>
      </c>
      <c r="C71" s="16" t="s">
        <v>175</v>
      </c>
      <c r="D71" s="8">
        <v>45971</v>
      </c>
      <c r="E71" s="8">
        <v>46022</v>
      </c>
      <c r="F71" s="13">
        <v>20262000</v>
      </c>
      <c r="G71" s="22" t="s">
        <v>487</v>
      </c>
    </row>
    <row r="72" spans="1:7" ht="69">
      <c r="A72" s="5">
        <v>20250365</v>
      </c>
      <c r="B72" s="5" t="s">
        <v>103</v>
      </c>
      <c r="C72" s="16" t="s">
        <v>175</v>
      </c>
      <c r="D72" s="8">
        <v>45971</v>
      </c>
      <c r="E72" s="8">
        <v>46022</v>
      </c>
      <c r="F72" s="13">
        <v>18359000</v>
      </c>
      <c r="G72" s="5" t="s">
        <v>487</v>
      </c>
    </row>
    <row r="73" spans="1:7" ht="69">
      <c r="A73" s="5">
        <v>20250366</v>
      </c>
      <c r="B73" s="5" t="s">
        <v>104</v>
      </c>
      <c r="C73" s="16" t="s">
        <v>176</v>
      </c>
      <c r="D73" s="8">
        <v>45971</v>
      </c>
      <c r="E73" s="8">
        <v>46022</v>
      </c>
      <c r="F73" s="13">
        <v>16830000</v>
      </c>
      <c r="G73" s="5" t="s">
        <v>487</v>
      </c>
    </row>
    <row r="74" spans="1:7" ht="69">
      <c r="A74" s="5">
        <v>20250367</v>
      </c>
      <c r="B74" s="5" t="s">
        <v>105</v>
      </c>
      <c r="C74" s="16" t="s">
        <v>175</v>
      </c>
      <c r="D74" s="8">
        <v>45971</v>
      </c>
      <c r="E74" s="8">
        <v>46022</v>
      </c>
      <c r="F74" s="13">
        <v>20262000</v>
      </c>
      <c r="G74" s="5" t="s">
        <v>487</v>
      </c>
    </row>
    <row r="75" spans="1:7" ht="69">
      <c r="A75" s="5">
        <v>20250368</v>
      </c>
      <c r="B75" s="5" t="s">
        <v>106</v>
      </c>
      <c r="C75" s="16" t="s">
        <v>175</v>
      </c>
      <c r="D75" s="8">
        <v>45971</v>
      </c>
      <c r="E75" s="8">
        <v>46022</v>
      </c>
      <c r="F75" s="13">
        <v>18359000</v>
      </c>
      <c r="G75" s="5" t="s">
        <v>487</v>
      </c>
    </row>
    <row r="76" spans="1:7" ht="69">
      <c r="A76" s="5">
        <v>20250369</v>
      </c>
      <c r="B76" s="5" t="s">
        <v>107</v>
      </c>
      <c r="C76" s="16" t="s">
        <v>175</v>
      </c>
      <c r="D76" s="8">
        <v>45971</v>
      </c>
      <c r="E76" s="8">
        <v>46022</v>
      </c>
      <c r="F76" s="13">
        <v>16830000</v>
      </c>
      <c r="G76" s="5" t="s">
        <v>487</v>
      </c>
    </row>
    <row r="77" spans="1:7" ht="69">
      <c r="A77" s="5">
        <v>20250370</v>
      </c>
      <c r="B77" s="5" t="s">
        <v>108</v>
      </c>
      <c r="C77" s="16" t="s">
        <v>175</v>
      </c>
      <c r="D77" s="8">
        <v>45971</v>
      </c>
      <c r="E77" s="8">
        <v>46022</v>
      </c>
      <c r="F77" s="13">
        <v>22104000</v>
      </c>
      <c r="G77" s="5" t="s">
        <v>487</v>
      </c>
    </row>
    <row r="78" spans="1:7" ht="69">
      <c r="A78" s="5">
        <v>20250371</v>
      </c>
      <c r="B78" s="5" t="s">
        <v>109</v>
      </c>
      <c r="C78" s="16" t="s">
        <v>175</v>
      </c>
      <c r="D78" s="8">
        <v>45971</v>
      </c>
      <c r="E78" s="8">
        <v>46022</v>
      </c>
      <c r="F78" s="13">
        <v>20028000</v>
      </c>
      <c r="G78" s="5" t="s">
        <v>487</v>
      </c>
    </row>
    <row r="79" spans="1:7" ht="69">
      <c r="A79" s="5">
        <v>20250372</v>
      </c>
      <c r="B79" s="5" t="s">
        <v>110</v>
      </c>
      <c r="C79" s="16" t="s">
        <v>175</v>
      </c>
      <c r="D79" s="8">
        <v>45971</v>
      </c>
      <c r="E79" s="8">
        <v>46022</v>
      </c>
      <c r="F79" s="13">
        <v>18360000</v>
      </c>
      <c r="G79" s="5" t="s">
        <v>487</v>
      </c>
    </row>
    <row r="80" spans="1:7" ht="69">
      <c r="A80" s="5">
        <v>20250373</v>
      </c>
      <c r="B80" s="5" t="s">
        <v>111</v>
      </c>
      <c r="C80" s="16" t="s">
        <v>175</v>
      </c>
      <c r="D80" s="8">
        <v>45971</v>
      </c>
      <c r="E80" s="8">
        <v>46022</v>
      </c>
      <c r="F80" s="13">
        <v>18359000</v>
      </c>
      <c r="G80" s="5" t="s">
        <v>487</v>
      </c>
    </row>
    <row r="81" spans="1:7" ht="69">
      <c r="A81" s="5">
        <v>20250374</v>
      </c>
      <c r="B81" s="5" t="s">
        <v>112</v>
      </c>
      <c r="C81" s="16" t="s">
        <v>175</v>
      </c>
      <c r="D81" s="8">
        <v>45971</v>
      </c>
      <c r="E81" s="8">
        <v>46022</v>
      </c>
      <c r="F81" s="13">
        <v>16830000</v>
      </c>
      <c r="G81" s="5" t="s">
        <v>487</v>
      </c>
    </row>
    <row r="82" spans="1:7" ht="69">
      <c r="A82" s="5">
        <v>20250375</v>
      </c>
      <c r="B82" s="5" t="s">
        <v>113</v>
      </c>
      <c r="C82" s="16" t="s">
        <v>175</v>
      </c>
      <c r="D82" s="8">
        <v>45971</v>
      </c>
      <c r="E82" s="8">
        <v>46022</v>
      </c>
      <c r="F82" s="13">
        <v>22104000</v>
      </c>
      <c r="G82" s="49" t="s">
        <v>487</v>
      </c>
    </row>
    <row r="83" spans="1:7" ht="69">
      <c r="A83" s="5">
        <v>20250376</v>
      </c>
      <c r="B83" s="5" t="s">
        <v>114</v>
      </c>
      <c r="C83" s="16" t="s">
        <v>175</v>
      </c>
      <c r="D83" s="8">
        <v>45971</v>
      </c>
      <c r="E83" s="8">
        <v>46022</v>
      </c>
      <c r="F83" s="13">
        <v>20028000</v>
      </c>
      <c r="G83" s="5" t="s">
        <v>487</v>
      </c>
    </row>
    <row r="84" spans="1:7" ht="69">
      <c r="A84" s="5">
        <v>20250377</v>
      </c>
      <c r="B84" s="5" t="s">
        <v>115</v>
      </c>
      <c r="C84" s="16" t="s">
        <v>175</v>
      </c>
      <c r="D84" s="8">
        <v>45971</v>
      </c>
      <c r="E84" s="8">
        <v>46022</v>
      </c>
      <c r="F84" s="13">
        <v>18360000</v>
      </c>
      <c r="G84" s="49" t="s">
        <v>487</v>
      </c>
    </row>
    <row r="85" spans="1:7" ht="55.2">
      <c r="A85" s="5">
        <v>20250379</v>
      </c>
      <c r="B85" s="6" t="s">
        <v>116</v>
      </c>
      <c r="C85" s="7" t="s">
        <v>178</v>
      </c>
      <c r="D85" s="8">
        <v>45972</v>
      </c>
      <c r="E85" s="8">
        <v>46022</v>
      </c>
      <c r="F85" s="13">
        <v>5683479</v>
      </c>
      <c r="G85" s="35" t="s">
        <v>505</v>
      </c>
    </row>
    <row r="86" spans="1:7" ht="69">
      <c r="A86" s="5">
        <v>20250381</v>
      </c>
      <c r="B86" s="6" t="s">
        <v>117</v>
      </c>
      <c r="C86" s="7" t="s">
        <v>57</v>
      </c>
      <c r="D86" s="8">
        <v>45973</v>
      </c>
      <c r="E86" s="8">
        <v>46022</v>
      </c>
      <c r="F86" s="13">
        <v>10218528</v>
      </c>
      <c r="G86" s="23" t="s">
        <v>499</v>
      </c>
    </row>
    <row r="87" spans="1:7" ht="110.4">
      <c r="A87" s="5">
        <v>20250383</v>
      </c>
      <c r="B87" s="6" t="s">
        <v>118</v>
      </c>
      <c r="C87" s="7" t="s">
        <v>179</v>
      </c>
      <c r="D87" s="8">
        <v>45979</v>
      </c>
      <c r="E87" s="8">
        <v>46022</v>
      </c>
      <c r="F87" s="35">
        <v>17503102</v>
      </c>
      <c r="G87" s="5" t="s">
        <v>486</v>
      </c>
    </row>
    <row r="88" spans="1:7" ht="96.6">
      <c r="A88" s="5">
        <v>20250384</v>
      </c>
      <c r="B88" s="6" t="s">
        <v>119</v>
      </c>
      <c r="C88" s="7" t="s">
        <v>180</v>
      </c>
      <c r="D88" s="8">
        <v>45979</v>
      </c>
      <c r="E88" s="8">
        <v>46022</v>
      </c>
      <c r="F88" s="35">
        <v>17503102</v>
      </c>
      <c r="G88" s="5" t="s">
        <v>486</v>
      </c>
    </row>
    <row r="89" spans="1:7" ht="96.6">
      <c r="A89" s="5">
        <v>20250385</v>
      </c>
      <c r="B89" s="6" t="s">
        <v>120</v>
      </c>
      <c r="C89" s="7" t="s">
        <v>181</v>
      </c>
      <c r="D89" s="8">
        <v>45979</v>
      </c>
      <c r="E89" s="8">
        <v>46022</v>
      </c>
      <c r="F89" s="35">
        <v>17503102</v>
      </c>
      <c r="G89" s="48" t="s">
        <v>488</v>
      </c>
    </row>
    <row r="90" spans="1:7" ht="110.4">
      <c r="A90" s="5">
        <v>20250386</v>
      </c>
      <c r="B90" s="6" t="s">
        <v>121</v>
      </c>
      <c r="C90" s="7" t="s">
        <v>182</v>
      </c>
      <c r="D90" s="8">
        <v>45979</v>
      </c>
      <c r="E90" s="8">
        <v>46022</v>
      </c>
      <c r="F90" s="35">
        <v>17503102</v>
      </c>
      <c r="G90" s="48" t="s">
        <v>488</v>
      </c>
    </row>
    <row r="91" spans="1:7" ht="82.8">
      <c r="A91" s="5">
        <v>20250388</v>
      </c>
      <c r="B91" s="6" t="s">
        <v>122</v>
      </c>
      <c r="C91" s="7" t="s">
        <v>183</v>
      </c>
      <c r="D91" s="8">
        <v>45980</v>
      </c>
      <c r="E91" s="8">
        <v>46022</v>
      </c>
      <c r="F91" s="13">
        <v>10046416</v>
      </c>
      <c r="G91" s="23" t="s">
        <v>499</v>
      </c>
    </row>
    <row r="92" spans="1:7" ht="82.8">
      <c r="A92" s="5">
        <v>20250389</v>
      </c>
      <c r="B92" s="6" t="s">
        <v>123</v>
      </c>
      <c r="C92" s="7" t="s">
        <v>184</v>
      </c>
      <c r="D92" s="8">
        <v>45980</v>
      </c>
      <c r="E92" s="8">
        <v>46022</v>
      </c>
      <c r="F92" s="35">
        <v>8787934</v>
      </c>
      <c r="G92" s="23" t="s">
        <v>499</v>
      </c>
    </row>
    <row r="93" spans="1:7" ht="124.2">
      <c r="A93" s="5">
        <v>20250393</v>
      </c>
      <c r="B93" s="6" t="s">
        <v>124</v>
      </c>
      <c r="C93" s="7" t="s">
        <v>185</v>
      </c>
      <c r="D93" s="8">
        <v>45986</v>
      </c>
      <c r="E93" s="8">
        <v>46006</v>
      </c>
      <c r="F93" s="13">
        <v>26160137</v>
      </c>
      <c r="G93" s="25" t="s">
        <v>487</v>
      </c>
    </row>
    <row r="94" spans="1:7" ht="69">
      <c r="A94" s="5">
        <v>20250399</v>
      </c>
      <c r="B94" s="6" t="s">
        <v>125</v>
      </c>
      <c r="C94" s="7" t="s">
        <v>186</v>
      </c>
      <c r="D94" s="8">
        <v>45989</v>
      </c>
      <c r="E94" s="8">
        <v>46022</v>
      </c>
      <c r="F94" s="13">
        <v>32097000</v>
      </c>
      <c r="G94" s="22" t="s">
        <v>487</v>
      </c>
    </row>
    <row r="95" spans="1:7" ht="82.8">
      <c r="A95" s="5">
        <v>20250400</v>
      </c>
      <c r="B95" s="6" t="s">
        <v>126</v>
      </c>
      <c r="C95" s="7" t="s">
        <v>187</v>
      </c>
      <c r="D95" s="8">
        <v>45992</v>
      </c>
      <c r="E95" s="8">
        <v>46022</v>
      </c>
      <c r="F95" s="13">
        <v>8193277</v>
      </c>
      <c r="G95" s="18" t="s">
        <v>500</v>
      </c>
    </row>
    <row r="96" spans="1:7" ht="69">
      <c r="A96" s="5">
        <v>20250401</v>
      </c>
      <c r="B96" s="6" t="s">
        <v>127</v>
      </c>
      <c r="C96" s="7" t="s">
        <v>188</v>
      </c>
      <c r="D96" s="8">
        <v>45994</v>
      </c>
      <c r="E96" s="8">
        <v>46022</v>
      </c>
      <c r="F96" s="13">
        <v>30290000</v>
      </c>
      <c r="G96" s="5" t="s">
        <v>487</v>
      </c>
    </row>
    <row r="97" spans="1:8" ht="69">
      <c r="A97" s="5">
        <v>20250402</v>
      </c>
      <c r="B97" s="6" t="s">
        <v>128</v>
      </c>
      <c r="C97" s="7" t="s">
        <v>189</v>
      </c>
      <c r="D97" s="8">
        <v>45995</v>
      </c>
      <c r="E97" s="8">
        <v>46022</v>
      </c>
      <c r="F97" s="13">
        <v>20262000</v>
      </c>
      <c r="G97" s="49" t="s">
        <v>487</v>
      </c>
    </row>
    <row r="98" spans="1:8" ht="110.4">
      <c r="A98" s="5">
        <v>20250404</v>
      </c>
      <c r="B98" s="6" t="s">
        <v>129</v>
      </c>
      <c r="C98" s="7" t="s">
        <v>190</v>
      </c>
      <c r="D98" s="8">
        <v>45996</v>
      </c>
      <c r="E98" s="8">
        <v>46022</v>
      </c>
      <c r="F98" s="13">
        <v>8659690</v>
      </c>
      <c r="G98" s="5" t="s">
        <v>486</v>
      </c>
      <c r="H98" s="36"/>
    </row>
    <row r="99" spans="1:8" ht="110.4">
      <c r="A99" s="5">
        <v>20250405</v>
      </c>
      <c r="B99" s="6" t="s">
        <v>130</v>
      </c>
      <c r="C99" s="7" t="s">
        <v>191</v>
      </c>
      <c r="D99" s="8">
        <v>46000</v>
      </c>
      <c r="E99" s="8">
        <v>46022</v>
      </c>
      <c r="F99" s="13">
        <v>9819807</v>
      </c>
      <c r="G99" s="5" t="s">
        <v>486</v>
      </c>
    </row>
    <row r="100" spans="1:8" ht="124.2">
      <c r="A100" s="5">
        <v>20250406</v>
      </c>
      <c r="B100" s="6" t="s">
        <v>131</v>
      </c>
      <c r="C100" s="7" t="s">
        <v>192</v>
      </c>
      <c r="D100" s="8">
        <v>46000</v>
      </c>
      <c r="E100" s="8">
        <v>46022</v>
      </c>
      <c r="F100" s="13">
        <v>9819807</v>
      </c>
      <c r="G100" s="5" t="s">
        <v>486</v>
      </c>
    </row>
    <row r="101" spans="1:8" ht="110.4">
      <c r="A101" s="5">
        <v>20250407</v>
      </c>
      <c r="B101" s="6" t="s">
        <v>132</v>
      </c>
      <c r="C101" s="7" t="s">
        <v>193</v>
      </c>
      <c r="D101" s="8">
        <v>45996</v>
      </c>
      <c r="E101" s="8">
        <v>46022</v>
      </c>
      <c r="F101" s="46">
        <v>15149244</v>
      </c>
      <c r="G101" s="5" t="s">
        <v>486</v>
      </c>
    </row>
    <row r="102" spans="1:8" ht="82.8">
      <c r="A102" s="5">
        <v>20250411</v>
      </c>
      <c r="B102" s="15" t="s">
        <v>133</v>
      </c>
      <c r="C102" s="7" t="s">
        <v>194</v>
      </c>
      <c r="D102" s="8">
        <v>46002</v>
      </c>
      <c r="E102" s="8">
        <v>46022</v>
      </c>
      <c r="F102" s="46">
        <v>7144689</v>
      </c>
      <c r="G102" s="22" t="s">
        <v>486</v>
      </c>
    </row>
    <row r="103" spans="1:8" ht="96.6">
      <c r="A103" s="5">
        <v>20250412</v>
      </c>
      <c r="B103" s="15" t="s">
        <v>134</v>
      </c>
      <c r="C103" s="7" t="s">
        <v>195</v>
      </c>
      <c r="D103" s="8">
        <v>46002</v>
      </c>
      <c r="E103" s="8">
        <v>46022</v>
      </c>
      <c r="F103" s="46">
        <v>8690497</v>
      </c>
      <c r="G103" s="5" t="s">
        <v>486</v>
      </c>
    </row>
    <row r="104" spans="1:8" ht="124.2">
      <c r="A104" s="5">
        <v>20250415</v>
      </c>
      <c r="B104" s="15" t="s">
        <v>135</v>
      </c>
      <c r="C104" s="7" t="s">
        <v>196</v>
      </c>
      <c r="D104" s="8">
        <v>46006</v>
      </c>
      <c r="E104" s="8">
        <v>46022</v>
      </c>
      <c r="F104" s="14">
        <v>10285287</v>
      </c>
      <c r="G104" s="5" t="s">
        <v>486</v>
      </c>
    </row>
    <row r="105" spans="1:8" ht="110.4">
      <c r="A105" s="5">
        <v>20250416</v>
      </c>
      <c r="B105" s="15" t="s">
        <v>136</v>
      </c>
      <c r="C105" s="7" t="s">
        <v>197</v>
      </c>
      <c r="D105" s="8">
        <v>46007</v>
      </c>
      <c r="E105" s="8">
        <v>46022</v>
      </c>
      <c r="F105" s="13">
        <v>7852122</v>
      </c>
      <c r="G105" s="5" t="s">
        <v>488</v>
      </c>
    </row>
    <row r="106" spans="1:8" ht="124.2">
      <c r="A106" s="5">
        <v>20250417</v>
      </c>
      <c r="B106" s="15" t="s">
        <v>137</v>
      </c>
      <c r="C106" s="7" t="s">
        <v>198</v>
      </c>
      <c r="D106" s="8">
        <v>46007</v>
      </c>
      <c r="E106" s="8">
        <v>46022</v>
      </c>
      <c r="F106" s="14">
        <v>13833215</v>
      </c>
      <c r="G106" s="5" t="s">
        <v>488</v>
      </c>
    </row>
    <row r="107" spans="1:8" ht="69">
      <c r="A107" s="5">
        <v>20260002</v>
      </c>
      <c r="B107" s="37" t="s">
        <v>23</v>
      </c>
      <c r="C107" s="7" t="s">
        <v>199</v>
      </c>
      <c r="D107" s="8">
        <v>46024</v>
      </c>
      <c r="E107" s="8">
        <v>46203</v>
      </c>
      <c r="F107" s="13">
        <v>36786702</v>
      </c>
      <c r="G107" s="23" t="s">
        <v>499</v>
      </c>
    </row>
    <row r="108" spans="1:8" ht="110.4">
      <c r="A108" s="5">
        <v>20260003</v>
      </c>
      <c r="B108" s="6" t="s">
        <v>310</v>
      </c>
      <c r="C108" s="7" t="s">
        <v>200</v>
      </c>
      <c r="D108" s="8">
        <v>46024</v>
      </c>
      <c r="E108" s="8">
        <v>46079</v>
      </c>
      <c r="F108" s="13">
        <v>17883161</v>
      </c>
      <c r="G108" s="19" t="s">
        <v>486</v>
      </c>
    </row>
    <row r="109" spans="1:8" ht="110.4">
      <c r="A109" s="5">
        <v>20260004</v>
      </c>
      <c r="B109" s="6" t="s">
        <v>311</v>
      </c>
      <c r="C109" s="7" t="s">
        <v>201</v>
      </c>
      <c r="D109" s="8">
        <v>46024</v>
      </c>
      <c r="E109" s="8">
        <v>46055</v>
      </c>
      <c r="F109" s="13">
        <v>9765299</v>
      </c>
      <c r="G109" s="19" t="s">
        <v>486</v>
      </c>
    </row>
    <row r="110" spans="1:8" ht="110.4">
      <c r="A110" s="5">
        <v>20260005</v>
      </c>
      <c r="B110" s="6" t="s">
        <v>312</v>
      </c>
      <c r="C110" s="7" t="s">
        <v>202</v>
      </c>
      <c r="D110" s="8">
        <v>46024</v>
      </c>
      <c r="E110" s="8">
        <v>46260</v>
      </c>
      <c r="F110" s="13">
        <v>55998104</v>
      </c>
      <c r="G110" s="19" t="s">
        <v>486</v>
      </c>
    </row>
    <row r="111" spans="1:8" ht="82.8">
      <c r="A111" s="5">
        <v>20260007</v>
      </c>
      <c r="B111" s="6" t="s">
        <v>313</v>
      </c>
      <c r="C111" s="7" t="s">
        <v>183</v>
      </c>
      <c r="D111" s="8">
        <v>46358</v>
      </c>
      <c r="E111" s="8">
        <v>46203</v>
      </c>
      <c r="F111" s="13">
        <v>42054768</v>
      </c>
      <c r="G111" s="23" t="s">
        <v>499</v>
      </c>
    </row>
    <row r="112" spans="1:8" ht="69">
      <c r="A112" s="5">
        <v>20260008</v>
      </c>
      <c r="B112" s="6" t="s">
        <v>8</v>
      </c>
      <c r="C112" s="7" t="s">
        <v>203</v>
      </c>
      <c r="D112" s="8">
        <v>46024</v>
      </c>
      <c r="E112" s="8">
        <v>46203</v>
      </c>
      <c r="F112" s="13">
        <v>28066992</v>
      </c>
      <c r="G112" s="23" t="s">
        <v>499</v>
      </c>
    </row>
    <row r="113" spans="1:7" ht="110.4">
      <c r="A113" s="5">
        <v>20260009</v>
      </c>
      <c r="B113" s="38" t="s">
        <v>314</v>
      </c>
      <c r="C113" s="7" t="s">
        <v>204</v>
      </c>
      <c r="D113" s="8">
        <v>46024</v>
      </c>
      <c r="E113" s="8">
        <v>46174</v>
      </c>
      <c r="F113" s="13">
        <v>47901327</v>
      </c>
      <c r="G113" s="19" t="s">
        <v>488</v>
      </c>
    </row>
    <row r="114" spans="1:7" ht="124.2">
      <c r="A114" s="5">
        <v>20260010</v>
      </c>
      <c r="B114" s="38" t="s">
        <v>315</v>
      </c>
      <c r="C114" s="7" t="s">
        <v>205</v>
      </c>
      <c r="D114" s="8">
        <v>46024</v>
      </c>
      <c r="E114" s="8">
        <v>46203</v>
      </c>
      <c r="F114" s="13">
        <v>42054768</v>
      </c>
      <c r="G114" s="23" t="s">
        <v>499</v>
      </c>
    </row>
    <row r="115" spans="1:7" ht="82.8">
      <c r="A115" s="5">
        <v>20260011</v>
      </c>
      <c r="B115" s="38" t="s">
        <v>316</v>
      </c>
      <c r="C115" s="7" t="s">
        <v>206</v>
      </c>
      <c r="D115" s="8">
        <v>46024</v>
      </c>
      <c r="E115" s="8" t="s">
        <v>409</v>
      </c>
      <c r="F115" s="13">
        <v>58063500</v>
      </c>
      <c r="G115" s="33" t="s">
        <v>493</v>
      </c>
    </row>
    <row r="116" spans="1:7" ht="82.8">
      <c r="A116" s="5">
        <v>20260012</v>
      </c>
      <c r="B116" s="38" t="s">
        <v>317</v>
      </c>
      <c r="C116" s="7" t="s">
        <v>207</v>
      </c>
      <c r="D116" s="8">
        <v>46024</v>
      </c>
      <c r="E116" s="8">
        <v>46052</v>
      </c>
      <c r="F116" s="13">
        <v>28066992</v>
      </c>
      <c r="G116" s="33" t="s">
        <v>493</v>
      </c>
    </row>
    <row r="117" spans="1:7" ht="69">
      <c r="A117" s="5">
        <v>20260013</v>
      </c>
      <c r="B117" s="38" t="s">
        <v>318</v>
      </c>
      <c r="C117" s="7" t="s">
        <v>208</v>
      </c>
      <c r="D117" s="8">
        <v>46024</v>
      </c>
      <c r="E117" s="8">
        <v>46052</v>
      </c>
      <c r="F117" s="13">
        <v>24543834</v>
      </c>
      <c r="G117" s="33" t="s">
        <v>493</v>
      </c>
    </row>
    <row r="118" spans="1:7" ht="124.2">
      <c r="A118" s="5">
        <v>20260014</v>
      </c>
      <c r="B118" s="38" t="s">
        <v>319</v>
      </c>
      <c r="C118" s="7" t="s">
        <v>209</v>
      </c>
      <c r="D118" s="8">
        <v>46025</v>
      </c>
      <c r="E118" s="8">
        <v>46052</v>
      </c>
      <c r="F118" s="13">
        <v>3157488</v>
      </c>
      <c r="G118" s="33" t="s">
        <v>493</v>
      </c>
    </row>
    <row r="119" spans="1:7" ht="69">
      <c r="A119" s="5">
        <v>20260016</v>
      </c>
      <c r="B119" s="38" t="s">
        <v>19</v>
      </c>
      <c r="C119" s="7" t="s">
        <v>210</v>
      </c>
      <c r="D119" s="8">
        <v>46024</v>
      </c>
      <c r="E119" s="8">
        <v>46203</v>
      </c>
      <c r="F119" s="13">
        <v>42054768</v>
      </c>
      <c r="G119" s="23" t="s">
        <v>499</v>
      </c>
    </row>
    <row r="120" spans="1:7" ht="55.2">
      <c r="A120" s="5">
        <v>20260018</v>
      </c>
      <c r="B120" s="6" t="s">
        <v>404</v>
      </c>
      <c r="C120" s="7" t="s">
        <v>305</v>
      </c>
      <c r="D120" s="8">
        <v>46024</v>
      </c>
      <c r="E120" s="8">
        <v>46144</v>
      </c>
      <c r="F120" s="13">
        <v>35886556</v>
      </c>
      <c r="G120" s="20" t="s">
        <v>491</v>
      </c>
    </row>
    <row r="121" spans="1:7" ht="82.8">
      <c r="A121" s="5">
        <v>20260019</v>
      </c>
      <c r="B121" s="6" t="s">
        <v>321</v>
      </c>
      <c r="C121" s="7" t="s">
        <v>212</v>
      </c>
      <c r="D121" s="8">
        <v>46024</v>
      </c>
      <c r="E121" s="8">
        <v>46260</v>
      </c>
      <c r="F121" s="13">
        <v>55998104</v>
      </c>
      <c r="G121" s="19" t="s">
        <v>486</v>
      </c>
    </row>
    <row r="122" spans="1:7" ht="124.2">
      <c r="A122" s="5">
        <v>20260020</v>
      </c>
      <c r="B122" s="6" t="s">
        <v>137</v>
      </c>
      <c r="C122" s="7" t="s">
        <v>213</v>
      </c>
      <c r="D122" s="8">
        <v>46024</v>
      </c>
      <c r="E122" s="8">
        <v>46055</v>
      </c>
      <c r="F122" s="13">
        <v>11449099</v>
      </c>
      <c r="G122" s="19" t="s">
        <v>486</v>
      </c>
    </row>
    <row r="123" spans="1:7" ht="193.2">
      <c r="A123" s="5">
        <v>20260021</v>
      </c>
      <c r="B123" s="6" t="s">
        <v>322</v>
      </c>
      <c r="C123" s="7" t="s">
        <v>214</v>
      </c>
      <c r="D123" s="8">
        <v>46024</v>
      </c>
      <c r="E123" s="8">
        <v>46260</v>
      </c>
      <c r="F123" s="13">
        <v>73710667</v>
      </c>
      <c r="G123" s="19" t="s">
        <v>486</v>
      </c>
    </row>
    <row r="124" spans="1:7" ht="110.4">
      <c r="A124" s="5">
        <v>20260022</v>
      </c>
      <c r="B124" s="6" t="s">
        <v>40</v>
      </c>
      <c r="C124" s="7" t="s">
        <v>215</v>
      </c>
      <c r="D124" s="8">
        <v>46024</v>
      </c>
      <c r="E124" s="8">
        <v>46055</v>
      </c>
      <c r="F124" s="13">
        <v>8193217</v>
      </c>
      <c r="G124" s="19" t="s">
        <v>486</v>
      </c>
    </row>
    <row r="125" spans="1:7" ht="69">
      <c r="A125" s="5">
        <v>20260023</v>
      </c>
      <c r="B125" s="6" t="s">
        <v>323</v>
      </c>
      <c r="C125" s="7" t="s">
        <v>216</v>
      </c>
      <c r="D125" s="8">
        <v>46024</v>
      </c>
      <c r="E125" s="8">
        <v>46098</v>
      </c>
      <c r="F125" s="13" t="s">
        <v>410</v>
      </c>
      <c r="G125" s="19" t="s">
        <v>486</v>
      </c>
    </row>
    <row r="126" spans="1:7" ht="55.2">
      <c r="A126" s="5">
        <v>20260024</v>
      </c>
      <c r="B126" s="6" t="s">
        <v>324</v>
      </c>
      <c r="C126" s="7" t="s">
        <v>217</v>
      </c>
      <c r="D126" s="8">
        <v>46024</v>
      </c>
      <c r="E126" s="8">
        <v>46203</v>
      </c>
      <c r="F126" s="13" t="s">
        <v>411</v>
      </c>
      <c r="G126" s="23" t="s">
        <v>499</v>
      </c>
    </row>
    <row r="127" spans="1:7" ht="82.8">
      <c r="A127" s="5">
        <v>20260026</v>
      </c>
      <c r="B127" s="6" t="s">
        <v>81</v>
      </c>
      <c r="C127" s="16" t="s">
        <v>218</v>
      </c>
      <c r="D127" s="8">
        <v>46027</v>
      </c>
      <c r="E127" s="8">
        <v>46234</v>
      </c>
      <c r="F127" s="13" t="s">
        <v>412</v>
      </c>
      <c r="G127" s="5" t="s">
        <v>490</v>
      </c>
    </row>
    <row r="128" spans="1:7" ht="69">
      <c r="A128" s="5">
        <v>20260027</v>
      </c>
      <c r="B128" s="6" t="s">
        <v>325</v>
      </c>
      <c r="C128" s="16" t="s">
        <v>219</v>
      </c>
      <c r="D128" s="8">
        <v>46027</v>
      </c>
      <c r="E128" s="8">
        <v>46203</v>
      </c>
      <c r="F128" s="13" t="s">
        <v>413</v>
      </c>
      <c r="G128" s="28" t="s">
        <v>489</v>
      </c>
    </row>
    <row r="129" spans="1:7" ht="110.4">
      <c r="A129" s="5">
        <v>20260030</v>
      </c>
      <c r="B129" s="6" t="s">
        <v>326</v>
      </c>
      <c r="C129" s="7" t="s">
        <v>220</v>
      </c>
      <c r="D129" s="8">
        <v>46027</v>
      </c>
      <c r="E129" s="8">
        <v>46174</v>
      </c>
      <c r="F129" s="13" t="s">
        <v>414</v>
      </c>
      <c r="G129" s="19" t="s">
        <v>488</v>
      </c>
    </row>
    <row r="130" spans="1:7" ht="110.4">
      <c r="A130" s="5">
        <v>20260031</v>
      </c>
      <c r="B130" s="6" t="s">
        <v>320</v>
      </c>
      <c r="C130" s="7" t="s">
        <v>211</v>
      </c>
      <c r="D130" s="8">
        <v>46027</v>
      </c>
      <c r="E130" s="8">
        <v>46132</v>
      </c>
      <c r="F130" s="13">
        <v>30347528</v>
      </c>
      <c r="G130" s="19" t="s">
        <v>488</v>
      </c>
    </row>
    <row r="131" spans="1:7" ht="110.4">
      <c r="A131" s="5">
        <v>20260032</v>
      </c>
      <c r="B131" s="6" t="s">
        <v>328</v>
      </c>
      <c r="C131" s="7" t="s">
        <v>222</v>
      </c>
      <c r="D131" s="8">
        <v>46027</v>
      </c>
      <c r="E131" s="8">
        <v>46174</v>
      </c>
      <c r="F131" s="13" t="s">
        <v>414</v>
      </c>
      <c r="G131" s="19" t="s">
        <v>488</v>
      </c>
    </row>
    <row r="132" spans="1:7" ht="110.4">
      <c r="A132" s="5">
        <v>20260033</v>
      </c>
      <c r="B132" s="6" t="s">
        <v>329</v>
      </c>
      <c r="C132" s="7" t="s">
        <v>223</v>
      </c>
      <c r="D132" s="8">
        <v>46027</v>
      </c>
      <c r="E132" s="8">
        <v>46174</v>
      </c>
      <c r="F132" s="13" t="s">
        <v>416</v>
      </c>
      <c r="G132" s="19" t="s">
        <v>488</v>
      </c>
    </row>
    <row r="133" spans="1:7" ht="96.6">
      <c r="A133" s="5">
        <v>20260034</v>
      </c>
      <c r="B133" s="6" t="s">
        <v>407</v>
      </c>
      <c r="C133" s="7" t="s">
        <v>308</v>
      </c>
      <c r="D133" s="8">
        <v>46027</v>
      </c>
      <c r="E133" s="8">
        <v>46086</v>
      </c>
      <c r="F133" s="13" t="s">
        <v>484</v>
      </c>
      <c r="G133" s="20" t="s">
        <v>491</v>
      </c>
    </row>
    <row r="134" spans="1:7" ht="138">
      <c r="A134" s="5">
        <v>20260035</v>
      </c>
      <c r="B134" s="6" t="s">
        <v>331</v>
      </c>
      <c r="C134" s="7" t="s">
        <v>225</v>
      </c>
      <c r="D134" s="8">
        <v>46027</v>
      </c>
      <c r="E134" s="8">
        <v>46203</v>
      </c>
      <c r="F134" s="13" t="s">
        <v>418</v>
      </c>
      <c r="G134" s="51" t="s">
        <v>489</v>
      </c>
    </row>
    <row r="135" spans="1:7" ht="110.4">
      <c r="A135" s="5">
        <v>20260036</v>
      </c>
      <c r="B135" s="6" t="s">
        <v>327</v>
      </c>
      <c r="C135" s="7" t="s">
        <v>221</v>
      </c>
      <c r="D135" s="8">
        <v>46024</v>
      </c>
      <c r="E135" s="8">
        <v>46053</v>
      </c>
      <c r="F135" s="13" t="s">
        <v>415</v>
      </c>
      <c r="G135" s="19" t="s">
        <v>488</v>
      </c>
    </row>
    <row r="136" spans="1:7" ht="110.4">
      <c r="A136" s="5">
        <v>20260037</v>
      </c>
      <c r="B136" s="6" t="s">
        <v>333</v>
      </c>
      <c r="C136" s="7" t="s">
        <v>226</v>
      </c>
      <c r="D136" s="8">
        <v>46029</v>
      </c>
      <c r="E136" s="8">
        <v>46157</v>
      </c>
      <c r="F136" s="13">
        <v>39826358</v>
      </c>
      <c r="G136" s="19" t="s">
        <v>486</v>
      </c>
    </row>
    <row r="137" spans="1:7" ht="110.4">
      <c r="A137" s="5">
        <v>20260038</v>
      </c>
      <c r="B137" s="6" t="s">
        <v>133</v>
      </c>
      <c r="C137" s="7" t="s">
        <v>309</v>
      </c>
      <c r="D137" s="8">
        <v>46027</v>
      </c>
      <c r="E137" s="8">
        <v>46053</v>
      </c>
      <c r="F137" s="13" t="s">
        <v>485</v>
      </c>
      <c r="G137" s="19" t="s">
        <v>486</v>
      </c>
    </row>
    <row r="138" spans="1:7" ht="138">
      <c r="A138" s="5">
        <v>20260039</v>
      </c>
      <c r="B138" s="6" t="s">
        <v>335</v>
      </c>
      <c r="C138" s="7" t="s">
        <v>228</v>
      </c>
      <c r="D138" s="8">
        <v>46027</v>
      </c>
      <c r="E138" s="8">
        <v>46039</v>
      </c>
      <c r="F138" s="13" t="s">
        <v>421</v>
      </c>
      <c r="G138" s="19" t="s">
        <v>488</v>
      </c>
    </row>
    <row r="139" spans="1:7" ht="124.2">
      <c r="A139" s="5">
        <v>20260040</v>
      </c>
      <c r="B139" s="6" t="s">
        <v>336</v>
      </c>
      <c r="C139" s="7" t="s">
        <v>229</v>
      </c>
      <c r="D139" s="8">
        <v>46027</v>
      </c>
      <c r="E139" s="8">
        <v>46203</v>
      </c>
      <c r="F139" s="10" t="s">
        <v>422</v>
      </c>
      <c r="G139" s="23" t="s">
        <v>500</v>
      </c>
    </row>
    <row r="140" spans="1:7" ht="110.4">
      <c r="A140" s="5">
        <v>20260041</v>
      </c>
      <c r="B140" s="6" t="s">
        <v>337</v>
      </c>
      <c r="C140" s="7" t="s">
        <v>230</v>
      </c>
      <c r="D140" s="8">
        <v>46027</v>
      </c>
      <c r="E140" s="8">
        <v>46252</v>
      </c>
      <c r="F140" s="13" t="s">
        <v>423</v>
      </c>
      <c r="G140" s="18" t="s">
        <v>497</v>
      </c>
    </row>
    <row r="141" spans="1:7" ht="69">
      <c r="A141" s="5">
        <v>20260042</v>
      </c>
      <c r="B141" s="6" t="s">
        <v>338</v>
      </c>
      <c r="C141" s="7" t="s">
        <v>231</v>
      </c>
      <c r="D141" s="8">
        <v>46027</v>
      </c>
      <c r="E141" s="8">
        <v>46086</v>
      </c>
      <c r="F141" s="13" t="s">
        <v>424</v>
      </c>
      <c r="G141" s="20" t="s">
        <v>487</v>
      </c>
    </row>
    <row r="142" spans="1:7" ht="138">
      <c r="A142" s="5">
        <v>20260043</v>
      </c>
      <c r="B142" s="6" t="s">
        <v>98</v>
      </c>
      <c r="C142" s="7" t="s">
        <v>173</v>
      </c>
      <c r="D142" s="8">
        <v>46027</v>
      </c>
      <c r="E142" s="8">
        <v>46147</v>
      </c>
      <c r="F142" s="13" t="s">
        <v>425</v>
      </c>
      <c r="G142" s="20" t="s">
        <v>487</v>
      </c>
    </row>
    <row r="143" spans="1:7" ht="82.8">
      <c r="A143" s="5">
        <v>20260044</v>
      </c>
      <c r="B143" s="6" t="s">
        <v>339</v>
      </c>
      <c r="C143" s="7" t="s">
        <v>232</v>
      </c>
      <c r="D143" s="8">
        <v>46027</v>
      </c>
      <c r="E143" s="8">
        <v>46252</v>
      </c>
      <c r="F143" s="13">
        <v>40966385</v>
      </c>
      <c r="G143" s="18" t="s">
        <v>497</v>
      </c>
    </row>
    <row r="144" spans="1:7" ht="69">
      <c r="A144" s="5">
        <v>20260045</v>
      </c>
      <c r="B144" s="6" t="s">
        <v>340</v>
      </c>
      <c r="C144" s="7" t="s">
        <v>233</v>
      </c>
      <c r="D144" s="8">
        <v>46027</v>
      </c>
      <c r="E144" s="8">
        <v>46052</v>
      </c>
      <c r="F144" s="13" t="s">
        <v>426</v>
      </c>
      <c r="G144" s="19" t="s">
        <v>498</v>
      </c>
    </row>
    <row r="145" spans="1:7" ht="110.4">
      <c r="A145" s="5">
        <v>20260046</v>
      </c>
      <c r="B145" s="6" t="s">
        <v>330</v>
      </c>
      <c r="C145" s="7" t="s">
        <v>224</v>
      </c>
      <c r="D145" s="8">
        <v>46027</v>
      </c>
      <c r="E145" s="8">
        <v>46053</v>
      </c>
      <c r="F145" s="5" t="s">
        <v>417</v>
      </c>
      <c r="G145" s="19" t="s">
        <v>486</v>
      </c>
    </row>
    <row r="146" spans="1:7" ht="124.2">
      <c r="A146" s="5">
        <v>20260047</v>
      </c>
      <c r="B146" s="6" t="s">
        <v>332</v>
      </c>
      <c r="C146" s="16" t="s">
        <v>192</v>
      </c>
      <c r="D146" s="8">
        <v>46027</v>
      </c>
      <c r="E146" s="8">
        <v>46053</v>
      </c>
      <c r="F146" s="13" t="s">
        <v>419</v>
      </c>
      <c r="G146" s="19" t="s">
        <v>486</v>
      </c>
    </row>
    <row r="147" spans="1:7" ht="69">
      <c r="A147" s="5">
        <v>20260048</v>
      </c>
      <c r="B147" s="6" t="s">
        <v>341</v>
      </c>
      <c r="C147" s="7" t="s">
        <v>236</v>
      </c>
      <c r="D147" s="8">
        <v>46028</v>
      </c>
      <c r="E147" s="8">
        <v>46234</v>
      </c>
      <c r="F147" s="13" t="s">
        <v>428</v>
      </c>
      <c r="G147" s="5" t="s">
        <v>507</v>
      </c>
    </row>
    <row r="148" spans="1:7" ht="55.2">
      <c r="A148" s="5">
        <v>20260049</v>
      </c>
      <c r="B148" s="6" t="s">
        <v>342</v>
      </c>
      <c r="C148" s="7" t="s">
        <v>237</v>
      </c>
      <c r="D148" s="8">
        <v>46028</v>
      </c>
      <c r="E148" s="8">
        <v>46203</v>
      </c>
      <c r="F148" s="13" t="s">
        <v>413</v>
      </c>
      <c r="G148" s="19" t="s">
        <v>498</v>
      </c>
    </row>
    <row r="149" spans="1:7" ht="110.4">
      <c r="A149" s="5">
        <v>20260050</v>
      </c>
      <c r="B149" s="6" t="s">
        <v>334</v>
      </c>
      <c r="C149" s="7" t="s">
        <v>227</v>
      </c>
      <c r="D149" s="8">
        <v>46028</v>
      </c>
      <c r="E149" s="8">
        <v>46059</v>
      </c>
      <c r="F149" s="13" t="s">
        <v>420</v>
      </c>
      <c r="G149" s="19" t="s">
        <v>488</v>
      </c>
    </row>
    <row r="150" spans="1:7" ht="96.6">
      <c r="A150" s="5">
        <v>20260051</v>
      </c>
      <c r="B150" s="6" t="s">
        <v>343</v>
      </c>
      <c r="C150" s="7" t="s">
        <v>238</v>
      </c>
      <c r="D150" s="8">
        <v>46028</v>
      </c>
      <c r="E150" s="8">
        <v>46203</v>
      </c>
      <c r="F150" s="13" t="s">
        <v>429</v>
      </c>
      <c r="G150" s="20" t="s">
        <v>490</v>
      </c>
    </row>
    <row r="151" spans="1:7" ht="138">
      <c r="A151" s="5">
        <v>20260053</v>
      </c>
      <c r="B151" s="6" t="s">
        <v>344</v>
      </c>
      <c r="C151" s="7" t="s">
        <v>239</v>
      </c>
      <c r="D151" s="8">
        <v>46028</v>
      </c>
      <c r="E151" s="8">
        <v>46265</v>
      </c>
      <c r="F151" s="13" t="s">
        <v>430</v>
      </c>
      <c r="G151" s="18" t="s">
        <v>497</v>
      </c>
    </row>
    <row r="152" spans="1:7" ht="96.6">
      <c r="A152" s="5">
        <v>20260054</v>
      </c>
      <c r="B152" s="6" t="s">
        <v>345</v>
      </c>
      <c r="C152" s="7" t="s">
        <v>240</v>
      </c>
      <c r="D152" s="8">
        <v>46028</v>
      </c>
      <c r="E152" s="8">
        <v>46118</v>
      </c>
      <c r="F152" s="13" t="s">
        <v>431</v>
      </c>
      <c r="G152" s="20" t="s">
        <v>487</v>
      </c>
    </row>
    <row r="153" spans="1:7" ht="69">
      <c r="A153" s="5">
        <v>20260055</v>
      </c>
      <c r="B153" s="6" t="s">
        <v>371</v>
      </c>
      <c r="C153" s="7" t="s">
        <v>269</v>
      </c>
      <c r="D153" s="8">
        <v>46029</v>
      </c>
      <c r="E153" s="8">
        <v>46098</v>
      </c>
      <c r="F153" s="13" t="s">
        <v>454</v>
      </c>
      <c r="G153" s="26" t="s">
        <v>487</v>
      </c>
    </row>
    <row r="154" spans="1:7" ht="96.6">
      <c r="A154" s="5">
        <v>20260056</v>
      </c>
      <c r="B154" s="6" t="s">
        <v>126</v>
      </c>
      <c r="C154" s="7" t="s">
        <v>242</v>
      </c>
      <c r="D154" s="8">
        <v>46028</v>
      </c>
      <c r="E154" s="8">
        <v>46179</v>
      </c>
      <c r="F154" s="10" t="s">
        <v>433</v>
      </c>
      <c r="G154" s="18" t="s">
        <v>500</v>
      </c>
    </row>
    <row r="155" spans="1:7" ht="110.4">
      <c r="A155" s="5">
        <v>20260057</v>
      </c>
      <c r="B155" s="6" t="s">
        <v>346</v>
      </c>
      <c r="C155" s="7" t="s">
        <v>243</v>
      </c>
      <c r="D155" s="5" t="s">
        <v>408</v>
      </c>
      <c r="E155" s="8">
        <v>46179</v>
      </c>
      <c r="F155" s="13" t="s">
        <v>434</v>
      </c>
      <c r="G155" s="21" t="s">
        <v>497</v>
      </c>
    </row>
    <row r="156" spans="1:7" ht="262.2">
      <c r="A156" s="5">
        <v>20260061</v>
      </c>
      <c r="B156" s="6" t="s">
        <v>10</v>
      </c>
      <c r="C156" s="7" t="s">
        <v>244</v>
      </c>
      <c r="D156" s="8">
        <v>46030</v>
      </c>
      <c r="E156" s="8">
        <v>46150</v>
      </c>
      <c r="F156" s="13" t="s">
        <v>435</v>
      </c>
      <c r="G156" s="26" t="s">
        <v>491</v>
      </c>
    </row>
    <row r="157" spans="1:7" ht="124.2">
      <c r="A157" s="39">
        <v>20260062</v>
      </c>
      <c r="B157" s="40" t="s">
        <v>347</v>
      </c>
      <c r="C157" s="41" t="s">
        <v>245</v>
      </c>
      <c r="D157" s="42">
        <v>46035</v>
      </c>
      <c r="E157" s="42"/>
      <c r="F157" s="43" t="s">
        <v>436</v>
      </c>
      <c r="G157" s="28" t="s">
        <v>487</v>
      </c>
    </row>
    <row r="158" spans="1:7" ht="110.4">
      <c r="A158" s="5">
        <v>20260063</v>
      </c>
      <c r="B158" s="6" t="s">
        <v>348</v>
      </c>
      <c r="C158" s="16" t="s">
        <v>246</v>
      </c>
      <c r="D158" s="42">
        <v>46035</v>
      </c>
      <c r="E158" s="8">
        <v>46278</v>
      </c>
      <c r="F158" s="13" t="s">
        <v>437</v>
      </c>
      <c r="G158" s="19" t="s">
        <v>486</v>
      </c>
    </row>
    <row r="159" spans="1:7" ht="82.8">
      <c r="A159" s="5">
        <v>20260065</v>
      </c>
      <c r="B159" s="6" t="s">
        <v>349</v>
      </c>
      <c r="C159" s="7" t="s">
        <v>247</v>
      </c>
      <c r="D159" s="8">
        <v>46036</v>
      </c>
      <c r="E159" s="8">
        <v>46156</v>
      </c>
      <c r="F159" s="10" t="s">
        <v>438</v>
      </c>
      <c r="G159" s="23" t="s">
        <v>500</v>
      </c>
    </row>
    <row r="160" spans="1:7" ht="151.80000000000001">
      <c r="A160" s="5">
        <v>20260066</v>
      </c>
      <c r="B160" s="6" t="s">
        <v>350</v>
      </c>
      <c r="C160" s="7" t="s">
        <v>248</v>
      </c>
      <c r="D160" s="8">
        <v>46037</v>
      </c>
      <c r="E160" s="8">
        <v>46203</v>
      </c>
      <c r="F160" s="13" t="s">
        <v>439</v>
      </c>
      <c r="G160" s="5" t="s">
        <v>501</v>
      </c>
    </row>
    <row r="161" spans="1:8" ht="124.2">
      <c r="A161" s="5">
        <v>20260067</v>
      </c>
      <c r="B161" s="6" t="s">
        <v>351</v>
      </c>
      <c r="C161" s="7" t="s">
        <v>249</v>
      </c>
      <c r="D161" s="8">
        <v>46037</v>
      </c>
      <c r="E161" s="8">
        <v>46203</v>
      </c>
      <c r="F161" s="13" t="s">
        <v>440</v>
      </c>
      <c r="G161" s="21" t="s">
        <v>500</v>
      </c>
    </row>
    <row r="162" spans="1:8" ht="82.8">
      <c r="A162" s="5">
        <v>20260068</v>
      </c>
      <c r="B162" s="6" t="s">
        <v>352</v>
      </c>
      <c r="C162" s="7" t="s">
        <v>250</v>
      </c>
      <c r="D162" s="8">
        <v>46037</v>
      </c>
      <c r="E162" s="8">
        <v>46203</v>
      </c>
      <c r="F162" s="13" t="s">
        <v>414</v>
      </c>
      <c r="G162" s="19" t="s">
        <v>488</v>
      </c>
    </row>
    <row r="163" spans="1:8" ht="82.8">
      <c r="A163" s="5">
        <v>20260070</v>
      </c>
      <c r="B163" s="6" t="s">
        <v>353</v>
      </c>
      <c r="C163" s="7" t="s">
        <v>251</v>
      </c>
      <c r="D163" s="8">
        <v>46037</v>
      </c>
      <c r="E163" s="8">
        <v>46055</v>
      </c>
      <c r="F163" s="13" t="s">
        <v>441</v>
      </c>
      <c r="G163" s="19" t="s">
        <v>488</v>
      </c>
    </row>
    <row r="164" spans="1:8" ht="124.2">
      <c r="A164" s="5">
        <v>20260073</v>
      </c>
      <c r="B164" s="6" t="s">
        <v>354</v>
      </c>
      <c r="C164" s="7" t="s">
        <v>252</v>
      </c>
      <c r="D164" s="8">
        <v>46038</v>
      </c>
      <c r="E164" s="8">
        <v>46203</v>
      </c>
      <c r="F164" s="13" t="s">
        <v>442</v>
      </c>
      <c r="G164" s="35" t="s">
        <v>505</v>
      </c>
    </row>
    <row r="165" spans="1:8" ht="138">
      <c r="A165" s="5">
        <v>20260074</v>
      </c>
      <c r="B165" s="6" t="s">
        <v>355</v>
      </c>
      <c r="C165" s="7" t="s">
        <v>253</v>
      </c>
      <c r="D165" s="8">
        <v>46038</v>
      </c>
      <c r="E165" s="8">
        <v>46097</v>
      </c>
      <c r="F165" s="13" t="s">
        <v>443</v>
      </c>
      <c r="G165" s="23" t="s">
        <v>499</v>
      </c>
    </row>
    <row r="166" spans="1:8" ht="82.8">
      <c r="A166" s="5">
        <v>20260075</v>
      </c>
      <c r="B166" s="6" t="s">
        <v>356</v>
      </c>
      <c r="C166" s="7" t="s">
        <v>254</v>
      </c>
      <c r="D166" s="8">
        <v>46038</v>
      </c>
      <c r="E166" s="8">
        <v>46203</v>
      </c>
      <c r="F166" s="13" t="s">
        <v>444</v>
      </c>
      <c r="G166" s="5" t="s">
        <v>501</v>
      </c>
    </row>
    <row r="167" spans="1:8" ht="69">
      <c r="A167" s="5">
        <v>20260076</v>
      </c>
      <c r="B167" s="6" t="s">
        <v>357</v>
      </c>
      <c r="C167" s="7" t="s">
        <v>255</v>
      </c>
      <c r="D167" s="8">
        <v>46038</v>
      </c>
      <c r="E167" s="8">
        <v>46219</v>
      </c>
      <c r="F167" s="13" t="s">
        <v>445</v>
      </c>
      <c r="G167" s="5" t="s">
        <v>501</v>
      </c>
    </row>
    <row r="168" spans="1:8" ht="248.4">
      <c r="A168" s="5">
        <v>20260078</v>
      </c>
      <c r="B168" s="6" t="s">
        <v>358</v>
      </c>
      <c r="C168" s="7" t="s">
        <v>256</v>
      </c>
      <c r="D168" s="8">
        <v>46043</v>
      </c>
      <c r="E168" s="8">
        <v>46117</v>
      </c>
      <c r="F168" s="13" t="s">
        <v>446</v>
      </c>
      <c r="G168" s="20" t="s">
        <v>492</v>
      </c>
    </row>
    <row r="169" spans="1:8" ht="207">
      <c r="A169" s="5">
        <v>20260079</v>
      </c>
      <c r="B169" s="6" t="s">
        <v>359</v>
      </c>
      <c r="C169" s="7" t="s">
        <v>257</v>
      </c>
      <c r="D169" s="8">
        <v>46043</v>
      </c>
      <c r="E169" s="8">
        <v>46163</v>
      </c>
      <c r="F169" s="13" t="s">
        <v>447</v>
      </c>
      <c r="G169" s="20" t="s">
        <v>492</v>
      </c>
    </row>
    <row r="170" spans="1:8" ht="193.2">
      <c r="A170" s="5">
        <v>20260080</v>
      </c>
      <c r="B170" s="6" t="s">
        <v>360</v>
      </c>
      <c r="C170" s="7" t="s">
        <v>258</v>
      </c>
      <c r="D170" s="8">
        <v>46043</v>
      </c>
      <c r="E170" s="8">
        <v>46117</v>
      </c>
      <c r="F170" s="13" t="s">
        <v>446</v>
      </c>
      <c r="G170" s="20" t="s">
        <v>492</v>
      </c>
    </row>
    <row r="171" spans="1:8" ht="220.8">
      <c r="A171" s="5">
        <v>20260081</v>
      </c>
      <c r="B171" s="6" t="s">
        <v>361</v>
      </c>
      <c r="C171" s="7" t="s">
        <v>259</v>
      </c>
      <c r="D171" s="8">
        <v>46043</v>
      </c>
      <c r="E171" s="8">
        <v>46163</v>
      </c>
      <c r="F171" s="13" t="s">
        <v>448</v>
      </c>
      <c r="G171" s="28" t="s">
        <v>492</v>
      </c>
    </row>
    <row r="172" spans="1:8" ht="124.2">
      <c r="A172" s="5">
        <v>20260082</v>
      </c>
      <c r="B172" s="6" t="s">
        <v>362</v>
      </c>
      <c r="C172" s="7" t="s">
        <v>260</v>
      </c>
      <c r="D172" s="8">
        <v>46042</v>
      </c>
      <c r="E172" s="8">
        <v>46073</v>
      </c>
      <c r="F172" s="13" t="s">
        <v>449</v>
      </c>
      <c r="G172" s="19" t="s">
        <v>488</v>
      </c>
    </row>
    <row r="173" spans="1:8" ht="110.4">
      <c r="A173" s="5">
        <v>20260083</v>
      </c>
      <c r="B173" s="6" t="s">
        <v>363</v>
      </c>
      <c r="C173" s="7" t="s">
        <v>261</v>
      </c>
      <c r="D173" s="8">
        <v>46043</v>
      </c>
      <c r="E173" s="8">
        <v>46074</v>
      </c>
      <c r="F173" s="13" t="s">
        <v>450</v>
      </c>
      <c r="G173" s="19" t="s">
        <v>486</v>
      </c>
    </row>
    <row r="174" spans="1:8" ht="96.6">
      <c r="A174" s="5">
        <v>20260084</v>
      </c>
      <c r="B174" s="6" t="s">
        <v>364</v>
      </c>
      <c r="C174" s="7" t="s">
        <v>262</v>
      </c>
      <c r="D174" s="8">
        <v>46042</v>
      </c>
      <c r="E174" s="8">
        <v>46285</v>
      </c>
      <c r="F174" s="13" t="s">
        <v>437</v>
      </c>
      <c r="G174" s="19" t="s">
        <v>488</v>
      </c>
    </row>
    <row r="175" spans="1:8" ht="96.6">
      <c r="A175" s="5">
        <v>20260085</v>
      </c>
      <c r="B175" s="6" t="s">
        <v>365</v>
      </c>
      <c r="C175" s="7" t="s">
        <v>263</v>
      </c>
      <c r="D175" s="8">
        <v>46037</v>
      </c>
      <c r="E175" s="8">
        <v>46218</v>
      </c>
      <c r="F175" s="13" t="s">
        <v>439</v>
      </c>
      <c r="G175" s="26" t="s">
        <v>491</v>
      </c>
    </row>
    <row r="176" spans="1:8" ht="55.2">
      <c r="A176" s="5">
        <v>20260086</v>
      </c>
      <c r="B176" s="6" t="s">
        <v>366</v>
      </c>
      <c r="C176" s="16" t="s">
        <v>264</v>
      </c>
      <c r="D176" s="8">
        <v>46044</v>
      </c>
      <c r="E176" s="8">
        <v>46203</v>
      </c>
      <c r="F176" s="13" t="s">
        <v>451</v>
      </c>
      <c r="G176" s="20" t="s">
        <v>490</v>
      </c>
      <c r="H176" s="3"/>
    </row>
    <row r="177" spans="1:7" ht="69">
      <c r="A177" s="5">
        <v>20260087</v>
      </c>
      <c r="B177" s="6" t="s">
        <v>367</v>
      </c>
      <c r="C177" s="7" t="s">
        <v>265</v>
      </c>
      <c r="D177" s="8">
        <v>46044</v>
      </c>
      <c r="E177" s="8">
        <v>46087</v>
      </c>
      <c r="F177" s="13" t="s">
        <v>426</v>
      </c>
      <c r="G177" s="19" t="s">
        <v>488</v>
      </c>
    </row>
    <row r="178" spans="1:7" ht="110.4">
      <c r="A178" s="5">
        <v>20260088</v>
      </c>
      <c r="B178" s="6" t="s">
        <v>368</v>
      </c>
      <c r="C178" s="7" t="s">
        <v>266</v>
      </c>
      <c r="D178" s="8">
        <v>46048</v>
      </c>
      <c r="E178" s="8">
        <v>46063</v>
      </c>
      <c r="F178" s="13" t="s">
        <v>452</v>
      </c>
      <c r="G178" s="19" t="s">
        <v>486</v>
      </c>
    </row>
    <row r="179" spans="1:7" ht="124.2">
      <c r="A179" s="5">
        <v>20260089</v>
      </c>
      <c r="B179" s="6" t="s">
        <v>369</v>
      </c>
      <c r="C179" s="7" t="s">
        <v>267</v>
      </c>
      <c r="D179" s="8">
        <v>46045</v>
      </c>
      <c r="E179" s="8">
        <v>46076</v>
      </c>
      <c r="F179" s="13" t="s">
        <v>449</v>
      </c>
      <c r="G179" s="19" t="s">
        <v>488</v>
      </c>
    </row>
    <row r="180" spans="1:7" ht="69">
      <c r="A180" s="5">
        <v>20260090</v>
      </c>
      <c r="B180" s="6" t="s">
        <v>370</v>
      </c>
      <c r="C180" s="16" t="s">
        <v>268</v>
      </c>
      <c r="D180" s="8">
        <v>46045</v>
      </c>
      <c r="E180" s="8">
        <v>46387</v>
      </c>
      <c r="F180" s="13" t="s">
        <v>453</v>
      </c>
      <c r="G180" s="33" t="s">
        <v>493</v>
      </c>
    </row>
    <row r="181" spans="1:7" s="3" customFormat="1" ht="69">
      <c r="A181" s="5">
        <v>20260091</v>
      </c>
      <c r="B181" s="6" t="s">
        <v>123</v>
      </c>
      <c r="C181" s="7" t="s">
        <v>241</v>
      </c>
      <c r="D181" s="8">
        <v>46050</v>
      </c>
      <c r="E181" s="8">
        <v>46138</v>
      </c>
      <c r="F181" s="13" t="s">
        <v>432</v>
      </c>
      <c r="G181" s="18" t="s">
        <v>499</v>
      </c>
    </row>
    <row r="182" spans="1:7" ht="55.2">
      <c r="A182" s="5">
        <v>20260093</v>
      </c>
      <c r="B182" s="6" t="s">
        <v>372</v>
      </c>
      <c r="C182" s="7" t="s">
        <v>270</v>
      </c>
      <c r="D182" s="8">
        <v>46048</v>
      </c>
      <c r="E182" s="8">
        <v>46203</v>
      </c>
      <c r="F182" s="13" t="s">
        <v>455</v>
      </c>
      <c r="G182" s="28" t="s">
        <v>494</v>
      </c>
    </row>
    <row r="183" spans="1:7" ht="138">
      <c r="A183" s="5">
        <v>20260094</v>
      </c>
      <c r="B183" s="6" t="s">
        <v>30</v>
      </c>
      <c r="C183" s="7" t="s">
        <v>271</v>
      </c>
      <c r="D183" s="8">
        <v>46043</v>
      </c>
      <c r="E183" s="8">
        <v>46129</v>
      </c>
      <c r="F183" s="13" t="s">
        <v>456</v>
      </c>
      <c r="G183" s="19" t="s">
        <v>488</v>
      </c>
    </row>
    <row r="184" spans="1:7" ht="124.2">
      <c r="A184" s="5">
        <v>20260095</v>
      </c>
      <c r="B184" s="6" t="s">
        <v>373</v>
      </c>
      <c r="C184" s="7" t="s">
        <v>272</v>
      </c>
      <c r="D184" s="8">
        <v>46048</v>
      </c>
      <c r="E184" s="8">
        <v>46229</v>
      </c>
      <c r="F184" s="13" t="s">
        <v>457</v>
      </c>
      <c r="G184" s="19" t="s">
        <v>486</v>
      </c>
    </row>
    <row r="185" spans="1:7" ht="110.4">
      <c r="A185" s="5">
        <v>20260098</v>
      </c>
      <c r="B185" s="6" t="s">
        <v>374</v>
      </c>
      <c r="C185" s="7" t="s">
        <v>273</v>
      </c>
      <c r="D185" s="8">
        <v>46050</v>
      </c>
      <c r="E185" s="8">
        <v>46203</v>
      </c>
      <c r="F185" s="13" t="s">
        <v>458</v>
      </c>
      <c r="G185" s="18" t="s">
        <v>500</v>
      </c>
    </row>
    <row r="186" spans="1:7" ht="96.6">
      <c r="A186" s="5">
        <v>20260099</v>
      </c>
      <c r="B186" s="6" t="s">
        <v>375</v>
      </c>
      <c r="C186" s="7" t="s">
        <v>274</v>
      </c>
      <c r="D186" s="8">
        <v>46050</v>
      </c>
      <c r="E186" s="8">
        <v>46170</v>
      </c>
      <c r="F186" s="10" t="s">
        <v>438</v>
      </c>
      <c r="G186" s="18" t="s">
        <v>500</v>
      </c>
    </row>
    <row r="187" spans="1:7" ht="69">
      <c r="A187" s="5">
        <v>20260100</v>
      </c>
      <c r="B187" s="6" t="s">
        <v>376</v>
      </c>
      <c r="C187" s="7" t="s">
        <v>275</v>
      </c>
      <c r="D187" s="8">
        <v>46051</v>
      </c>
      <c r="E187" s="8">
        <v>46203</v>
      </c>
      <c r="F187" s="13" t="s">
        <v>429</v>
      </c>
      <c r="G187" s="52" t="s">
        <v>489</v>
      </c>
    </row>
    <row r="188" spans="1:7" ht="69">
      <c r="A188" s="5">
        <v>20260107</v>
      </c>
      <c r="B188" s="6" t="s">
        <v>377</v>
      </c>
      <c r="C188" s="7" t="s">
        <v>276</v>
      </c>
      <c r="D188" s="8">
        <v>46055</v>
      </c>
      <c r="E188" s="8">
        <v>46236</v>
      </c>
      <c r="F188" s="13" t="s">
        <v>411</v>
      </c>
      <c r="G188" s="52" t="s">
        <v>495</v>
      </c>
    </row>
    <row r="189" spans="1:7" ht="151.80000000000001">
      <c r="A189" s="5">
        <v>20260108</v>
      </c>
      <c r="B189" s="6" t="s">
        <v>378</v>
      </c>
      <c r="C189" s="7" t="s">
        <v>277</v>
      </c>
      <c r="D189" s="8">
        <v>46052</v>
      </c>
      <c r="E189" s="8">
        <v>46173</v>
      </c>
      <c r="F189" s="13" t="s">
        <v>459</v>
      </c>
      <c r="G189" s="21" t="s">
        <v>497</v>
      </c>
    </row>
    <row r="190" spans="1:7" ht="110.4">
      <c r="A190" s="5">
        <v>20260120</v>
      </c>
      <c r="B190" s="33" t="s">
        <v>379</v>
      </c>
      <c r="C190" s="7" t="s">
        <v>278</v>
      </c>
      <c r="D190" s="8">
        <v>46055</v>
      </c>
      <c r="E190" s="8">
        <v>46387</v>
      </c>
      <c r="F190" s="13" t="s">
        <v>460</v>
      </c>
      <c r="G190" s="23" t="s">
        <v>503</v>
      </c>
    </row>
    <row r="191" spans="1:7" ht="110.4">
      <c r="A191" s="5">
        <v>20260121</v>
      </c>
      <c r="B191" s="33" t="s">
        <v>380</v>
      </c>
      <c r="C191" s="7" t="s">
        <v>279</v>
      </c>
      <c r="D191" s="8">
        <v>46055</v>
      </c>
      <c r="E191" s="8">
        <v>46387</v>
      </c>
      <c r="F191" s="13" t="s">
        <v>461</v>
      </c>
      <c r="G191" s="23" t="s">
        <v>503</v>
      </c>
    </row>
    <row r="192" spans="1:7" ht="124.2">
      <c r="A192" s="5">
        <v>20260122</v>
      </c>
      <c r="B192" s="15" t="s">
        <v>381</v>
      </c>
      <c r="C192" s="7" t="s">
        <v>280</v>
      </c>
      <c r="D192" s="8">
        <v>46055</v>
      </c>
      <c r="E192" s="8">
        <v>46083</v>
      </c>
      <c r="F192" s="13" t="s">
        <v>420</v>
      </c>
      <c r="G192" s="19" t="s">
        <v>486</v>
      </c>
    </row>
    <row r="193" spans="1:7" ht="151.80000000000001">
      <c r="A193" s="5">
        <v>20260123</v>
      </c>
      <c r="B193" s="17" t="s">
        <v>382</v>
      </c>
      <c r="C193" s="7" t="s">
        <v>281</v>
      </c>
      <c r="D193" s="8">
        <v>46052</v>
      </c>
      <c r="E193" s="8">
        <v>46233</v>
      </c>
      <c r="F193" s="13" t="s">
        <v>462</v>
      </c>
      <c r="G193" s="19" t="s">
        <v>486</v>
      </c>
    </row>
    <row r="194" spans="1:7" ht="151.80000000000001">
      <c r="A194" s="5">
        <v>20260124</v>
      </c>
      <c r="B194" s="17" t="s">
        <v>383</v>
      </c>
      <c r="C194" s="7" t="s">
        <v>282</v>
      </c>
      <c r="D194" s="8">
        <v>46052</v>
      </c>
      <c r="E194" s="8">
        <v>46203</v>
      </c>
      <c r="F194" s="13" t="s">
        <v>463</v>
      </c>
      <c r="G194" s="19" t="s">
        <v>486</v>
      </c>
    </row>
    <row r="195" spans="1:7" ht="124.2">
      <c r="A195" s="5">
        <v>20260125</v>
      </c>
      <c r="B195" s="17" t="s">
        <v>384</v>
      </c>
      <c r="C195" s="7" t="s">
        <v>283</v>
      </c>
      <c r="D195" s="8">
        <v>46055</v>
      </c>
      <c r="E195" s="8">
        <v>46083</v>
      </c>
      <c r="F195" s="13" t="s">
        <v>449</v>
      </c>
      <c r="G195" s="19" t="s">
        <v>488</v>
      </c>
    </row>
    <row r="196" spans="1:7" ht="96.6">
      <c r="A196" s="5">
        <v>20260126</v>
      </c>
      <c r="B196" s="17" t="s">
        <v>385</v>
      </c>
      <c r="C196" s="7" t="s">
        <v>284</v>
      </c>
      <c r="D196" s="8">
        <v>46055</v>
      </c>
      <c r="E196" s="8">
        <v>46238</v>
      </c>
      <c r="F196" s="13" t="s">
        <v>464</v>
      </c>
      <c r="G196" s="19" t="s">
        <v>486</v>
      </c>
    </row>
    <row r="197" spans="1:7" ht="110.4">
      <c r="A197" s="5">
        <v>20260127</v>
      </c>
      <c r="B197" s="17" t="s">
        <v>386</v>
      </c>
      <c r="C197" s="7" t="s">
        <v>285</v>
      </c>
      <c r="D197" s="8">
        <v>46055</v>
      </c>
      <c r="E197" s="8">
        <v>46209</v>
      </c>
      <c r="F197" s="13" t="s">
        <v>465</v>
      </c>
      <c r="G197" s="19" t="s">
        <v>486</v>
      </c>
    </row>
    <row r="198" spans="1:7" ht="124.2">
      <c r="A198" s="5">
        <v>20260128</v>
      </c>
      <c r="B198" s="17" t="s">
        <v>387</v>
      </c>
      <c r="C198" s="7" t="s">
        <v>286</v>
      </c>
      <c r="D198" s="8">
        <v>46052</v>
      </c>
      <c r="E198" s="8">
        <v>46203</v>
      </c>
      <c r="F198" s="13" t="s">
        <v>466</v>
      </c>
      <c r="G198" s="19" t="s">
        <v>488</v>
      </c>
    </row>
    <row r="199" spans="1:7" ht="96.6">
      <c r="A199" s="5">
        <v>20260129</v>
      </c>
      <c r="B199" s="17" t="s">
        <v>137</v>
      </c>
      <c r="C199" s="7" t="s">
        <v>234</v>
      </c>
      <c r="D199" s="8">
        <v>46055</v>
      </c>
      <c r="E199" s="8">
        <v>46112</v>
      </c>
      <c r="F199" s="13" t="s">
        <v>427</v>
      </c>
      <c r="G199" s="27" t="s">
        <v>488</v>
      </c>
    </row>
    <row r="200" spans="1:7" ht="96.6">
      <c r="A200" s="5">
        <v>20260130</v>
      </c>
      <c r="B200" s="17" t="s">
        <v>136</v>
      </c>
      <c r="C200" s="7" t="s">
        <v>235</v>
      </c>
      <c r="D200" s="8">
        <v>46055</v>
      </c>
      <c r="E200" s="8">
        <v>46112</v>
      </c>
      <c r="F200" s="13" t="s">
        <v>427</v>
      </c>
      <c r="G200" s="29" t="s">
        <v>488</v>
      </c>
    </row>
    <row r="201" spans="1:7" ht="96.6">
      <c r="A201" s="5">
        <v>20260131</v>
      </c>
      <c r="B201" s="17" t="s">
        <v>84</v>
      </c>
      <c r="C201" s="7" t="s">
        <v>287</v>
      </c>
      <c r="D201" s="8">
        <v>46055</v>
      </c>
      <c r="E201" s="8">
        <v>46130</v>
      </c>
      <c r="F201" s="13">
        <v>46190470</v>
      </c>
      <c r="G201" s="19" t="s">
        <v>488</v>
      </c>
    </row>
    <row r="202" spans="1:7" s="3" customFormat="1" ht="110.4">
      <c r="A202" s="5">
        <v>20260139</v>
      </c>
      <c r="B202" s="6" t="s">
        <v>388</v>
      </c>
      <c r="C202" s="7" t="s">
        <v>288</v>
      </c>
      <c r="D202" s="8">
        <v>46052</v>
      </c>
      <c r="E202" s="8">
        <v>46233</v>
      </c>
      <c r="F202" s="13" t="s">
        <v>467</v>
      </c>
      <c r="G202" s="20" t="s">
        <v>490</v>
      </c>
    </row>
    <row r="203" spans="1:7" ht="82.8">
      <c r="A203" s="5">
        <v>20260142</v>
      </c>
      <c r="B203" s="6" t="s">
        <v>389</v>
      </c>
      <c r="C203" s="7" t="s">
        <v>289</v>
      </c>
      <c r="D203" s="8">
        <v>46055</v>
      </c>
      <c r="E203" s="8">
        <v>46203</v>
      </c>
      <c r="F203" s="13" t="s">
        <v>468</v>
      </c>
      <c r="G203" s="54" t="s">
        <v>496</v>
      </c>
    </row>
    <row r="204" spans="1:7" ht="138">
      <c r="A204" s="5">
        <v>20260143</v>
      </c>
      <c r="B204" s="6" t="s">
        <v>390</v>
      </c>
      <c r="C204" s="7" t="s">
        <v>290</v>
      </c>
      <c r="D204" s="8">
        <v>46055</v>
      </c>
      <c r="E204" s="8">
        <v>46203</v>
      </c>
      <c r="F204" s="13" t="s">
        <v>469</v>
      </c>
      <c r="G204" s="53" t="s">
        <v>495</v>
      </c>
    </row>
    <row r="205" spans="1:7" ht="96.6">
      <c r="A205" s="5">
        <v>20260144</v>
      </c>
      <c r="B205" s="6" t="s">
        <v>391</v>
      </c>
      <c r="C205" s="7" t="s">
        <v>291</v>
      </c>
      <c r="D205" s="8">
        <v>46055</v>
      </c>
      <c r="E205" s="8">
        <v>46203</v>
      </c>
      <c r="F205" s="13" t="s">
        <v>470</v>
      </c>
      <c r="G205" s="19" t="s">
        <v>486</v>
      </c>
    </row>
    <row r="206" spans="1:7" ht="82.8">
      <c r="A206" s="5">
        <v>20260148</v>
      </c>
      <c r="B206" s="18" t="s">
        <v>392</v>
      </c>
      <c r="C206" s="7" t="s">
        <v>292</v>
      </c>
      <c r="D206" s="5"/>
      <c r="E206" s="8">
        <v>46111</v>
      </c>
      <c r="F206" s="13" t="s">
        <v>471</v>
      </c>
      <c r="G206" s="20" t="s">
        <v>487</v>
      </c>
    </row>
    <row r="207" spans="1:7" ht="124.2">
      <c r="A207" s="5">
        <v>20260149</v>
      </c>
      <c r="B207" s="18" t="s">
        <v>393</v>
      </c>
      <c r="C207" s="7" t="s">
        <v>293</v>
      </c>
      <c r="D207" s="8">
        <v>46055</v>
      </c>
      <c r="E207" s="8">
        <v>46111</v>
      </c>
      <c r="F207" s="13" t="s">
        <v>472</v>
      </c>
      <c r="G207" s="20" t="s">
        <v>487</v>
      </c>
    </row>
    <row r="208" spans="1:7" ht="110.4">
      <c r="A208" s="5">
        <v>20260155</v>
      </c>
      <c r="B208" s="6" t="s">
        <v>394</v>
      </c>
      <c r="C208" s="7" t="s">
        <v>294</v>
      </c>
      <c r="D208" s="8">
        <v>46055</v>
      </c>
      <c r="E208" s="8">
        <v>46174</v>
      </c>
      <c r="F208" s="13" t="s">
        <v>473</v>
      </c>
      <c r="G208" s="19" t="s">
        <v>486</v>
      </c>
    </row>
    <row r="209" spans="1:7" ht="151.80000000000001">
      <c r="A209" s="5">
        <v>20260159</v>
      </c>
      <c r="B209" s="6" t="s">
        <v>85</v>
      </c>
      <c r="C209" s="7" t="s">
        <v>295</v>
      </c>
      <c r="D209" s="8">
        <v>46055</v>
      </c>
      <c r="E209" s="8">
        <v>46234</v>
      </c>
      <c r="F209" s="13" t="s">
        <v>474</v>
      </c>
      <c r="G209" s="18" t="s">
        <v>500</v>
      </c>
    </row>
    <row r="210" spans="1:7" ht="138">
      <c r="A210" s="5">
        <v>20260160</v>
      </c>
      <c r="B210" s="6" t="s">
        <v>395</v>
      </c>
      <c r="C210" s="7" t="s">
        <v>296</v>
      </c>
      <c r="D210" s="8">
        <v>46055</v>
      </c>
      <c r="E210" s="8">
        <v>45852</v>
      </c>
      <c r="F210" s="13" t="s">
        <v>475</v>
      </c>
      <c r="G210" s="18" t="s">
        <v>500</v>
      </c>
    </row>
    <row r="211" spans="1:7" ht="82.8">
      <c r="A211" s="5">
        <v>20260161</v>
      </c>
      <c r="B211" s="6" t="s">
        <v>396</v>
      </c>
      <c r="C211" s="7" t="s">
        <v>297</v>
      </c>
      <c r="D211" s="8">
        <v>46055</v>
      </c>
      <c r="E211" s="8">
        <v>46113</v>
      </c>
      <c r="F211" s="13" t="s">
        <v>476</v>
      </c>
      <c r="G211" s="18" t="s">
        <v>497</v>
      </c>
    </row>
    <row r="212" spans="1:7" ht="165.6">
      <c r="A212" s="5">
        <v>20260162</v>
      </c>
      <c r="B212" s="6" t="s">
        <v>397</v>
      </c>
      <c r="C212" s="7" t="s">
        <v>298</v>
      </c>
      <c r="D212" s="8">
        <v>46055</v>
      </c>
      <c r="E212" s="8">
        <v>46234</v>
      </c>
      <c r="F212" s="13" t="s">
        <v>477</v>
      </c>
      <c r="G212" s="18" t="s">
        <v>500</v>
      </c>
    </row>
    <row r="213" spans="1:7" ht="138">
      <c r="A213" s="5">
        <v>20260163</v>
      </c>
      <c r="B213" s="6" t="s">
        <v>398</v>
      </c>
      <c r="C213" s="7" t="s">
        <v>299</v>
      </c>
      <c r="D213" s="8">
        <v>46055</v>
      </c>
      <c r="E213" s="8">
        <v>46217</v>
      </c>
      <c r="F213" s="13" t="s">
        <v>478</v>
      </c>
      <c r="G213" s="18" t="s">
        <v>500</v>
      </c>
    </row>
    <row r="214" spans="1:7" ht="138">
      <c r="A214" s="5">
        <v>20260164</v>
      </c>
      <c r="B214" s="6" t="s">
        <v>399</v>
      </c>
      <c r="C214" s="7" t="s">
        <v>300</v>
      </c>
      <c r="D214" s="8">
        <v>46055</v>
      </c>
      <c r="E214" s="8">
        <v>46217</v>
      </c>
      <c r="F214" s="13" t="s">
        <v>478</v>
      </c>
      <c r="G214" s="18" t="s">
        <v>500</v>
      </c>
    </row>
    <row r="215" spans="1:7" ht="69">
      <c r="A215" s="5">
        <v>20260165</v>
      </c>
      <c r="B215" s="6" t="s">
        <v>400</v>
      </c>
      <c r="C215" s="7" t="s">
        <v>301</v>
      </c>
      <c r="D215" s="8">
        <v>46055</v>
      </c>
      <c r="E215" s="8">
        <v>46217</v>
      </c>
      <c r="F215" s="13" t="s">
        <v>478</v>
      </c>
      <c r="G215" s="18" t="s">
        <v>500</v>
      </c>
    </row>
    <row r="216" spans="1:7" ht="151.80000000000001">
      <c r="A216" s="5">
        <v>20260166</v>
      </c>
      <c r="B216" s="6" t="s">
        <v>401</v>
      </c>
      <c r="C216" s="55" t="s">
        <v>302</v>
      </c>
      <c r="D216" s="8">
        <v>46055</v>
      </c>
      <c r="E216" s="8">
        <v>46175</v>
      </c>
      <c r="F216" s="35" t="s">
        <v>479</v>
      </c>
      <c r="G216" s="20" t="s">
        <v>491</v>
      </c>
    </row>
    <row r="217" spans="1:7" ht="41.4">
      <c r="A217" s="5">
        <v>20260167</v>
      </c>
      <c r="B217" s="18" t="s">
        <v>402</v>
      </c>
      <c r="C217" s="16" t="s">
        <v>303</v>
      </c>
      <c r="D217" s="8">
        <v>46057</v>
      </c>
      <c r="E217" s="8">
        <v>46203</v>
      </c>
      <c r="F217" s="13" t="s">
        <v>480</v>
      </c>
      <c r="G217" s="19" t="s">
        <v>498</v>
      </c>
    </row>
    <row r="218" spans="1:7" ht="82.8">
      <c r="A218" s="5">
        <v>20260168</v>
      </c>
      <c r="B218" s="18" t="s">
        <v>403</v>
      </c>
      <c r="C218" s="7" t="s">
        <v>304</v>
      </c>
      <c r="D218" s="8">
        <v>46055</v>
      </c>
      <c r="E218" s="8">
        <v>46111</v>
      </c>
      <c r="F218" s="13" t="s">
        <v>481</v>
      </c>
      <c r="G218" s="28" t="s">
        <v>487</v>
      </c>
    </row>
    <row r="219" spans="1:7" ht="110.4">
      <c r="A219" s="5">
        <v>20260173</v>
      </c>
      <c r="B219" s="47" t="s">
        <v>405</v>
      </c>
      <c r="C219" s="16" t="s">
        <v>306</v>
      </c>
      <c r="D219" s="8">
        <v>46055</v>
      </c>
      <c r="E219" s="8">
        <v>46175</v>
      </c>
      <c r="F219" s="13" t="s">
        <v>482</v>
      </c>
      <c r="G219" s="19" t="s">
        <v>488</v>
      </c>
    </row>
    <row r="220" spans="1:7" ht="96.6">
      <c r="A220" s="5">
        <v>20260174</v>
      </c>
      <c r="B220" s="6" t="s">
        <v>406</v>
      </c>
      <c r="C220" s="16" t="s">
        <v>307</v>
      </c>
      <c r="D220" s="8">
        <v>46055</v>
      </c>
      <c r="E220" s="8">
        <v>46205</v>
      </c>
      <c r="F220" s="13" t="s">
        <v>483</v>
      </c>
      <c r="G220" s="19" t="s">
        <v>488</v>
      </c>
    </row>
    <row r="221" spans="1:7">
      <c r="C221" s="58"/>
      <c r="G221"/>
    </row>
    <row r="222" spans="1:7">
      <c r="C222" s="58"/>
      <c r="G222"/>
    </row>
    <row r="223" spans="1:7">
      <c r="C223" s="58"/>
      <c r="G223"/>
    </row>
    <row r="224" spans="1:7">
      <c r="F224" s="2"/>
      <c r="G224"/>
    </row>
    <row r="225" spans="7:7">
      <c r="G225" s="1"/>
    </row>
    <row r="226" spans="7:7">
      <c r="G226" s="1"/>
    </row>
    <row r="227" spans="7:7">
      <c r="G227" s="1"/>
    </row>
    <row r="228" spans="7:7">
      <c r="G228" s="1"/>
    </row>
    <row r="229" spans="7:7">
      <c r="G229" s="1"/>
    </row>
    <row r="230" spans="7:7">
      <c r="G230" s="1"/>
    </row>
    <row r="231" spans="7:7">
      <c r="G231" s="1"/>
    </row>
    <row r="232" spans="7:7">
      <c r="G232" s="1"/>
    </row>
    <row r="233" spans="7:7">
      <c r="G233" s="1"/>
    </row>
    <row r="234" spans="7:7">
      <c r="G234" s="1"/>
    </row>
    <row r="235" spans="7:7">
      <c r="G235" s="1"/>
    </row>
    <row r="236" spans="7:7">
      <c r="G236" s="1"/>
    </row>
    <row r="237" spans="7:7">
      <c r="G237" s="1"/>
    </row>
    <row r="238" spans="7:7">
      <c r="G238" s="1"/>
    </row>
    <row r="239" spans="7:7">
      <c r="G239" s="1"/>
    </row>
    <row r="240" spans="7:7">
      <c r="G240" s="1"/>
    </row>
    <row r="241" spans="7:7">
      <c r="G241" s="1"/>
    </row>
    <row r="242" spans="7:7">
      <c r="G242" s="1"/>
    </row>
    <row r="243" spans="7:7">
      <c r="G243" s="1"/>
    </row>
    <row r="244" spans="7:7">
      <c r="G244" s="1"/>
    </row>
    <row r="245" spans="7:7">
      <c r="G245" s="1"/>
    </row>
    <row r="246" spans="7:7">
      <c r="G246" s="1"/>
    </row>
    <row r="247" spans="7:7">
      <c r="G247" s="1"/>
    </row>
    <row r="248" spans="7:7">
      <c r="G248" s="1"/>
    </row>
    <row r="249" spans="7:7">
      <c r="G249" s="1"/>
    </row>
    <row r="250" spans="7:7">
      <c r="G250" s="1"/>
    </row>
    <row r="251" spans="7:7">
      <c r="G251" s="1"/>
    </row>
    <row r="252" spans="7:7">
      <c r="G252" s="1"/>
    </row>
    <row r="253" spans="7:7">
      <c r="G253" s="1"/>
    </row>
    <row r="254" spans="7:7">
      <c r="G254" s="1"/>
    </row>
    <row r="255" spans="7:7">
      <c r="G255" s="1"/>
    </row>
    <row r="256" spans="7:7">
      <c r="G256" s="1"/>
    </row>
    <row r="257" spans="7:7">
      <c r="G257" s="1"/>
    </row>
    <row r="258" spans="7:7">
      <c r="G258" s="1"/>
    </row>
    <row r="259" spans="7:7">
      <c r="G259" s="1"/>
    </row>
    <row r="260" spans="7:7">
      <c r="G260" s="1"/>
    </row>
    <row r="261" spans="7:7">
      <c r="G261" s="1"/>
    </row>
    <row r="262" spans="7:7">
      <c r="G262" s="1"/>
    </row>
    <row r="263" spans="7:7">
      <c r="G263" s="1"/>
    </row>
    <row r="264" spans="7:7">
      <c r="G264" s="1"/>
    </row>
    <row r="265" spans="7:7">
      <c r="G265" s="1"/>
    </row>
    <row r="266" spans="7:7">
      <c r="G266" s="1"/>
    </row>
    <row r="267" spans="7:7">
      <c r="G267" s="1"/>
    </row>
    <row r="268" spans="7:7">
      <c r="G268" s="1"/>
    </row>
    <row r="269" spans="7:7">
      <c r="G269" s="1"/>
    </row>
    <row r="270" spans="7:7">
      <c r="G270" s="1"/>
    </row>
    <row r="271" spans="7:7">
      <c r="G271" s="1"/>
    </row>
    <row r="272" spans="7:7">
      <c r="G272" s="1"/>
    </row>
    <row r="273" spans="7:7">
      <c r="G273" s="1"/>
    </row>
    <row r="274" spans="7:7">
      <c r="G274" s="1"/>
    </row>
    <row r="275" spans="7:7">
      <c r="G275" s="1"/>
    </row>
    <row r="276" spans="7:7">
      <c r="G276" s="1"/>
    </row>
    <row r="277" spans="7:7">
      <c r="G277" s="1"/>
    </row>
    <row r="278" spans="7:7">
      <c r="G278" s="1"/>
    </row>
    <row r="279" spans="7:7">
      <c r="G279" s="1"/>
    </row>
    <row r="280" spans="7:7">
      <c r="G280" s="1"/>
    </row>
    <row r="281" spans="7:7">
      <c r="G281" s="1"/>
    </row>
    <row r="282" spans="7:7">
      <c r="G282" s="1"/>
    </row>
    <row r="283" spans="7:7">
      <c r="G283" s="1"/>
    </row>
    <row r="284" spans="7:7">
      <c r="G284" s="1"/>
    </row>
    <row r="285" spans="7:7">
      <c r="G285" s="1"/>
    </row>
    <row r="286" spans="7:7">
      <c r="G286" s="1"/>
    </row>
    <row r="287" spans="7:7">
      <c r="G287" s="1"/>
    </row>
    <row r="288" spans="7:7">
      <c r="G288" s="1"/>
    </row>
    <row r="289" spans="7:7">
      <c r="G289" s="1"/>
    </row>
    <row r="290" spans="7:7">
      <c r="G290" s="1"/>
    </row>
    <row r="291" spans="7:7">
      <c r="G291" s="1"/>
    </row>
    <row r="292" spans="7:7">
      <c r="G292" s="1"/>
    </row>
    <row r="293" spans="7:7">
      <c r="G293" s="1"/>
    </row>
    <row r="294" spans="7:7">
      <c r="G294" s="1"/>
    </row>
    <row r="295" spans="7:7">
      <c r="G295" s="1"/>
    </row>
    <row r="296" spans="7:7">
      <c r="G296" s="1"/>
    </row>
    <row r="297" spans="7:7">
      <c r="G297" s="1"/>
    </row>
    <row r="298" spans="7:7">
      <c r="G298" s="1"/>
    </row>
    <row r="299" spans="7:7">
      <c r="G299" s="1"/>
    </row>
    <row r="300" spans="7:7">
      <c r="G300" s="1"/>
    </row>
    <row r="301" spans="7:7">
      <c r="G301" s="1"/>
    </row>
    <row r="302" spans="7:7">
      <c r="G302" s="1"/>
    </row>
    <row r="303" spans="7:7">
      <c r="G303" s="1"/>
    </row>
    <row r="304" spans="7:7">
      <c r="G304" s="1"/>
    </row>
    <row r="305" spans="7:7">
      <c r="G305" s="1"/>
    </row>
    <row r="306" spans="7:7">
      <c r="G306" s="1"/>
    </row>
    <row r="307" spans="7:7">
      <c r="G307" s="1"/>
    </row>
    <row r="308" spans="7:7">
      <c r="G308" s="1"/>
    </row>
    <row r="309" spans="7:7">
      <c r="G309" s="1"/>
    </row>
    <row r="310" spans="7:7">
      <c r="G310" s="1"/>
    </row>
    <row r="311" spans="7:7">
      <c r="G311" s="1"/>
    </row>
    <row r="312" spans="7:7">
      <c r="G312" s="1"/>
    </row>
    <row r="313" spans="7:7">
      <c r="G313" s="1"/>
    </row>
    <row r="314" spans="7:7">
      <c r="G314" s="1"/>
    </row>
    <row r="315" spans="7:7">
      <c r="G315" s="1"/>
    </row>
    <row r="316" spans="7:7">
      <c r="G316" s="1"/>
    </row>
    <row r="317" spans="7:7">
      <c r="G317" s="1"/>
    </row>
    <row r="318" spans="7:7">
      <c r="G318" s="1"/>
    </row>
    <row r="319" spans="7:7">
      <c r="G319" s="1"/>
    </row>
    <row r="320" spans="7:7">
      <c r="G320" s="1"/>
    </row>
    <row r="321" spans="7:7">
      <c r="G321" s="1"/>
    </row>
    <row r="322" spans="7:7">
      <c r="G322" s="1"/>
    </row>
    <row r="323" spans="7:7">
      <c r="G323" s="1"/>
    </row>
    <row r="324" spans="7:7">
      <c r="G324" s="1"/>
    </row>
    <row r="325" spans="7:7">
      <c r="G325" s="1"/>
    </row>
    <row r="326" spans="7:7">
      <c r="G326" s="1"/>
    </row>
    <row r="327" spans="7:7">
      <c r="G327" s="1"/>
    </row>
    <row r="328" spans="7:7">
      <c r="G328" s="1"/>
    </row>
    <row r="329" spans="7:7">
      <c r="G329" s="1"/>
    </row>
    <row r="330" spans="7:7">
      <c r="G330" s="1"/>
    </row>
    <row r="331" spans="7:7">
      <c r="G331" s="1"/>
    </row>
    <row r="332" spans="7:7">
      <c r="G332" s="1"/>
    </row>
    <row r="333" spans="7:7">
      <c r="G333" s="1"/>
    </row>
    <row r="334" spans="7:7">
      <c r="G334" s="1"/>
    </row>
    <row r="335" spans="7:7">
      <c r="G335" s="1"/>
    </row>
    <row r="336" spans="7:7">
      <c r="G336" s="1"/>
    </row>
    <row r="337" spans="7:7">
      <c r="G337" s="1"/>
    </row>
    <row r="338" spans="7:7">
      <c r="G338" s="1"/>
    </row>
    <row r="339" spans="7:7">
      <c r="G339" s="1"/>
    </row>
    <row r="340" spans="7:7">
      <c r="G340" s="1"/>
    </row>
    <row r="341" spans="7:7">
      <c r="G341" s="1"/>
    </row>
    <row r="342" spans="7:7">
      <c r="G342" s="1"/>
    </row>
    <row r="343" spans="7:7">
      <c r="G343" s="1"/>
    </row>
    <row r="344" spans="7:7">
      <c r="G344" s="1"/>
    </row>
    <row r="345" spans="7:7">
      <c r="G345" s="1"/>
    </row>
    <row r="346" spans="7:7">
      <c r="G346" s="1"/>
    </row>
    <row r="347" spans="7:7">
      <c r="G347" s="1"/>
    </row>
    <row r="348" spans="7:7">
      <c r="G348" s="1"/>
    </row>
    <row r="349" spans="7:7">
      <c r="G349" s="1"/>
    </row>
    <row r="350" spans="7:7">
      <c r="G350" s="1"/>
    </row>
    <row r="351" spans="7:7">
      <c r="G351" s="1"/>
    </row>
    <row r="352" spans="7:7">
      <c r="G352" s="1"/>
    </row>
    <row r="353" spans="7:7">
      <c r="G353" s="1"/>
    </row>
    <row r="354" spans="7:7">
      <c r="G354" s="1"/>
    </row>
    <row r="355" spans="7:7">
      <c r="G355" s="1"/>
    </row>
    <row r="356" spans="7:7">
      <c r="G356" s="1"/>
    </row>
    <row r="357" spans="7:7">
      <c r="G357" s="1"/>
    </row>
    <row r="358" spans="7:7">
      <c r="G358" s="1"/>
    </row>
    <row r="359" spans="7:7">
      <c r="G359" s="1"/>
    </row>
    <row r="360" spans="7:7">
      <c r="G360" s="1"/>
    </row>
    <row r="361" spans="7:7">
      <c r="G361" s="1"/>
    </row>
    <row r="362" spans="7:7">
      <c r="G362" s="1"/>
    </row>
    <row r="363" spans="7:7">
      <c r="G363" s="1"/>
    </row>
    <row r="364" spans="7:7">
      <c r="G364" s="1"/>
    </row>
    <row r="365" spans="7:7">
      <c r="G365" s="1"/>
    </row>
    <row r="366" spans="7:7">
      <c r="G366" s="1"/>
    </row>
    <row r="367" spans="7:7">
      <c r="G367" s="1"/>
    </row>
    <row r="368" spans="7:7">
      <c r="G368" s="1"/>
    </row>
    <row r="369" spans="7:7">
      <c r="G369" s="1"/>
    </row>
    <row r="370" spans="7:7">
      <c r="G370" s="1"/>
    </row>
    <row r="371" spans="7:7">
      <c r="G371" s="1"/>
    </row>
    <row r="372" spans="7:7">
      <c r="G372" s="1"/>
    </row>
    <row r="373" spans="7:7">
      <c r="G373" s="1"/>
    </row>
    <row r="374" spans="7:7">
      <c r="G374" s="1"/>
    </row>
    <row r="375" spans="7:7">
      <c r="G375" s="1"/>
    </row>
    <row r="376" spans="7:7">
      <c r="G376" s="1"/>
    </row>
    <row r="377" spans="7:7">
      <c r="G377" s="1"/>
    </row>
    <row r="378" spans="7:7">
      <c r="G378" s="1"/>
    </row>
    <row r="379" spans="7:7">
      <c r="G379" s="1"/>
    </row>
    <row r="380" spans="7:7">
      <c r="G380" s="1"/>
    </row>
    <row r="381" spans="7:7">
      <c r="G381" s="1"/>
    </row>
    <row r="382" spans="7:7">
      <c r="G382" s="1"/>
    </row>
    <row r="383" spans="7:7">
      <c r="G383" s="1"/>
    </row>
    <row r="384" spans="7:7">
      <c r="G384" s="1"/>
    </row>
    <row r="385" spans="7:7">
      <c r="G385" s="1"/>
    </row>
    <row r="386" spans="7:7">
      <c r="G386" s="1"/>
    </row>
    <row r="387" spans="7:7">
      <c r="G387" s="1"/>
    </row>
    <row r="388" spans="7:7">
      <c r="G388" s="1"/>
    </row>
    <row r="389" spans="7:7">
      <c r="G389" s="1"/>
    </row>
    <row r="390" spans="7:7">
      <c r="G390" s="1"/>
    </row>
    <row r="391" spans="7:7">
      <c r="G391" s="1"/>
    </row>
    <row r="392" spans="7:7">
      <c r="G392" s="1"/>
    </row>
    <row r="393" spans="7:7">
      <c r="G393" s="1"/>
    </row>
    <row r="394" spans="7:7">
      <c r="G394" s="1"/>
    </row>
    <row r="395" spans="7:7">
      <c r="G395" s="1"/>
    </row>
    <row r="396" spans="7:7">
      <c r="G396" s="1"/>
    </row>
    <row r="397" spans="7:7">
      <c r="G397" s="1"/>
    </row>
    <row r="398" spans="7:7">
      <c r="G398" s="1"/>
    </row>
    <row r="399" spans="7:7">
      <c r="G399" s="1"/>
    </row>
    <row r="400" spans="7:7">
      <c r="G400" s="1"/>
    </row>
    <row r="401" spans="7:7">
      <c r="G401" s="1"/>
    </row>
    <row r="402" spans="7:7">
      <c r="G402" s="1"/>
    </row>
    <row r="403" spans="7:7">
      <c r="G403" s="1"/>
    </row>
    <row r="404" spans="7:7">
      <c r="G404" s="1"/>
    </row>
    <row r="405" spans="7:7">
      <c r="G405" s="1"/>
    </row>
    <row r="406" spans="7:7">
      <c r="G406" s="1"/>
    </row>
    <row r="407" spans="7:7">
      <c r="G407" s="1"/>
    </row>
    <row r="408" spans="7:7">
      <c r="G408" s="1"/>
    </row>
    <row r="409" spans="7:7">
      <c r="G409" s="1"/>
    </row>
    <row r="410" spans="7:7">
      <c r="G410" s="1"/>
    </row>
    <row r="411" spans="7:7">
      <c r="G411" s="1"/>
    </row>
    <row r="412" spans="7:7">
      <c r="G412" s="1"/>
    </row>
    <row r="413" spans="7:7">
      <c r="G413" s="1"/>
    </row>
    <row r="414" spans="7:7">
      <c r="G414" s="1"/>
    </row>
    <row r="415" spans="7:7">
      <c r="G415" s="1"/>
    </row>
    <row r="416" spans="7:7">
      <c r="G416" s="1"/>
    </row>
    <row r="417" spans="7:7">
      <c r="G417" s="1"/>
    </row>
    <row r="418" spans="7:7">
      <c r="G418" s="1"/>
    </row>
    <row r="419" spans="7:7">
      <c r="G419" s="1"/>
    </row>
    <row r="420" spans="7:7">
      <c r="G420" s="1"/>
    </row>
    <row r="421" spans="7:7">
      <c r="G421" s="1"/>
    </row>
    <row r="422" spans="7:7">
      <c r="G422" s="1"/>
    </row>
    <row r="423" spans="7:7">
      <c r="G423" s="1"/>
    </row>
    <row r="424" spans="7:7">
      <c r="G424" s="1"/>
    </row>
    <row r="425" spans="7:7">
      <c r="G425" s="1"/>
    </row>
    <row r="426" spans="7:7">
      <c r="G426" s="1"/>
    </row>
    <row r="427" spans="7:7">
      <c r="G427" s="1"/>
    </row>
    <row r="428" spans="7:7">
      <c r="G428" s="1"/>
    </row>
    <row r="429" spans="7:7">
      <c r="G429" s="1"/>
    </row>
    <row r="430" spans="7:7">
      <c r="G430" s="1"/>
    </row>
    <row r="431" spans="7:7">
      <c r="G431" s="1"/>
    </row>
    <row r="432" spans="7:7">
      <c r="G432" s="1"/>
    </row>
    <row r="433" spans="7:7">
      <c r="G433" s="1"/>
    </row>
    <row r="434" spans="7:7">
      <c r="G434" s="1"/>
    </row>
    <row r="435" spans="7:7">
      <c r="G435" s="1"/>
    </row>
    <row r="436" spans="7:7">
      <c r="G436" s="1"/>
    </row>
    <row r="437" spans="7:7">
      <c r="G437" s="1"/>
    </row>
    <row r="438" spans="7:7">
      <c r="G438" s="1"/>
    </row>
    <row r="439" spans="7:7">
      <c r="G439" s="1"/>
    </row>
    <row r="440" spans="7:7">
      <c r="G440" s="1"/>
    </row>
    <row r="441" spans="7:7">
      <c r="G441" s="1"/>
    </row>
    <row r="442" spans="7:7">
      <c r="G442" s="1"/>
    </row>
    <row r="443" spans="7:7">
      <c r="G443" s="1"/>
    </row>
    <row r="444" spans="7:7">
      <c r="G444" s="1"/>
    </row>
    <row r="445" spans="7:7">
      <c r="G445" s="1"/>
    </row>
    <row r="446" spans="7:7">
      <c r="G446" s="1"/>
    </row>
    <row r="447" spans="7:7">
      <c r="G447" s="1"/>
    </row>
    <row r="448" spans="7:7">
      <c r="G448" s="1"/>
    </row>
    <row r="449" spans="7:7">
      <c r="G449" s="1"/>
    </row>
    <row r="450" spans="7:7">
      <c r="G450" s="1"/>
    </row>
    <row r="451" spans="7:7">
      <c r="G451" s="1"/>
    </row>
    <row r="452" spans="7:7">
      <c r="G452" s="1"/>
    </row>
    <row r="453" spans="7:7">
      <c r="G453" s="1"/>
    </row>
    <row r="454" spans="7:7">
      <c r="G454" s="1"/>
    </row>
    <row r="455" spans="7:7">
      <c r="G455" s="1"/>
    </row>
    <row r="456" spans="7:7">
      <c r="G456" s="1"/>
    </row>
    <row r="457" spans="7:7">
      <c r="G457" s="1"/>
    </row>
    <row r="458" spans="7:7">
      <c r="G458" s="1"/>
    </row>
    <row r="459" spans="7:7">
      <c r="G459" s="1"/>
    </row>
    <row r="460" spans="7:7">
      <c r="G460" s="1"/>
    </row>
    <row r="461" spans="7:7">
      <c r="G461" s="1"/>
    </row>
    <row r="462" spans="7:7">
      <c r="G462" s="1"/>
    </row>
    <row r="463" spans="7:7">
      <c r="G463" s="1"/>
    </row>
    <row r="464" spans="7:7">
      <c r="G464" s="1"/>
    </row>
    <row r="465" spans="7:7">
      <c r="G465" s="1"/>
    </row>
    <row r="466" spans="7:7">
      <c r="G466" s="1"/>
    </row>
    <row r="467" spans="7:7">
      <c r="G467" s="1"/>
    </row>
    <row r="468" spans="7:7">
      <c r="G468" s="1"/>
    </row>
    <row r="469" spans="7:7">
      <c r="G469" s="1"/>
    </row>
    <row r="470" spans="7:7">
      <c r="G470" s="1"/>
    </row>
    <row r="471" spans="7:7">
      <c r="G471" s="1"/>
    </row>
    <row r="472" spans="7:7">
      <c r="G472" s="1"/>
    </row>
    <row r="473" spans="7:7">
      <c r="G473" s="1"/>
    </row>
    <row r="474" spans="7:7">
      <c r="G474" s="1"/>
    </row>
    <row r="475" spans="7:7">
      <c r="G475" s="1"/>
    </row>
    <row r="476" spans="7:7">
      <c r="G476" s="1"/>
    </row>
    <row r="477" spans="7:7">
      <c r="G477" s="1"/>
    </row>
    <row r="478" spans="7:7">
      <c r="G478" s="1"/>
    </row>
    <row r="479" spans="7:7">
      <c r="G479" s="1"/>
    </row>
    <row r="480" spans="7:7">
      <c r="G480" s="1"/>
    </row>
    <row r="481" spans="7:7">
      <c r="G481" s="1"/>
    </row>
    <row r="482" spans="7:7">
      <c r="G482" s="1"/>
    </row>
    <row r="483" spans="7:7">
      <c r="G483" s="1"/>
    </row>
    <row r="484" spans="7:7">
      <c r="G484" s="1"/>
    </row>
    <row r="485" spans="7:7">
      <c r="G485" s="1"/>
    </row>
    <row r="486" spans="7:7">
      <c r="G486" s="1"/>
    </row>
    <row r="487" spans="7:7">
      <c r="G487" s="1"/>
    </row>
    <row r="488" spans="7:7">
      <c r="G488" s="1"/>
    </row>
    <row r="489" spans="7:7">
      <c r="G489" s="1"/>
    </row>
    <row r="490" spans="7:7">
      <c r="G490" s="1"/>
    </row>
    <row r="491" spans="7:7">
      <c r="G491" s="1"/>
    </row>
    <row r="492" spans="7:7">
      <c r="G492" s="1"/>
    </row>
    <row r="493" spans="7:7">
      <c r="G493" s="1"/>
    </row>
    <row r="494" spans="7:7">
      <c r="G494" s="1"/>
    </row>
    <row r="495" spans="7:7">
      <c r="G495" s="1"/>
    </row>
    <row r="496" spans="7:7">
      <c r="G496" s="1"/>
    </row>
    <row r="497" spans="7:7">
      <c r="G497" s="1"/>
    </row>
    <row r="498" spans="7:7">
      <c r="G498" s="1"/>
    </row>
    <row r="499" spans="7:7">
      <c r="G499" s="1"/>
    </row>
    <row r="500" spans="7:7">
      <c r="G500" s="1"/>
    </row>
    <row r="501" spans="7:7">
      <c r="G501" s="1"/>
    </row>
    <row r="502" spans="7:7">
      <c r="G502" s="1"/>
    </row>
    <row r="503" spans="7:7">
      <c r="G503" s="1"/>
    </row>
    <row r="504" spans="7:7">
      <c r="G504" s="1"/>
    </row>
    <row r="505" spans="7:7">
      <c r="G505" s="1"/>
    </row>
    <row r="506" spans="7:7">
      <c r="G506" s="1"/>
    </row>
    <row r="507" spans="7:7">
      <c r="G507" s="1"/>
    </row>
    <row r="508" spans="7:7">
      <c r="G508" s="1"/>
    </row>
    <row r="509" spans="7:7">
      <c r="G509" s="1"/>
    </row>
    <row r="510" spans="7:7">
      <c r="G510" s="1"/>
    </row>
    <row r="511" spans="7:7">
      <c r="G511" s="1"/>
    </row>
    <row r="512" spans="7:7">
      <c r="G512" s="1"/>
    </row>
    <row r="513" spans="7:7">
      <c r="G513" s="1"/>
    </row>
    <row r="514" spans="7:7">
      <c r="G514" s="1"/>
    </row>
    <row r="515" spans="7:7">
      <c r="G515" s="1"/>
    </row>
    <row r="516" spans="7:7">
      <c r="G516" s="1"/>
    </row>
    <row r="517" spans="7:7">
      <c r="G517" s="1"/>
    </row>
    <row r="518" spans="7:7">
      <c r="G518" s="1"/>
    </row>
    <row r="519" spans="7:7">
      <c r="G519" s="1"/>
    </row>
    <row r="520" spans="7:7">
      <c r="G520" s="1"/>
    </row>
    <row r="521" spans="7:7">
      <c r="G521" s="1"/>
    </row>
    <row r="522" spans="7:7">
      <c r="G522" s="1"/>
    </row>
    <row r="523" spans="7:7">
      <c r="G523" s="1"/>
    </row>
    <row r="524" spans="7:7">
      <c r="G524" s="1"/>
    </row>
    <row r="525" spans="7:7">
      <c r="G525" s="1"/>
    </row>
    <row r="526" spans="7:7">
      <c r="G526" s="1"/>
    </row>
    <row r="527" spans="7:7">
      <c r="G527" s="1"/>
    </row>
    <row r="528" spans="7:7">
      <c r="G528" s="1"/>
    </row>
    <row r="529" spans="7:7">
      <c r="G529" s="1"/>
    </row>
    <row r="530" spans="7:7">
      <c r="G530" s="1"/>
    </row>
    <row r="531" spans="7:7">
      <c r="G531" s="1"/>
    </row>
    <row r="532" spans="7:7">
      <c r="G532" s="1"/>
    </row>
    <row r="533" spans="7:7">
      <c r="G533" s="1"/>
    </row>
    <row r="534" spans="7:7">
      <c r="G534" s="1"/>
    </row>
    <row r="535" spans="7:7">
      <c r="G535" s="1"/>
    </row>
    <row r="536" spans="7:7">
      <c r="G536" s="1"/>
    </row>
    <row r="537" spans="7:7">
      <c r="G537" s="1"/>
    </row>
    <row r="538" spans="7:7">
      <c r="G538" s="1"/>
    </row>
    <row r="539" spans="7:7">
      <c r="G539" s="1"/>
    </row>
    <row r="540" spans="7:7">
      <c r="G540" s="1"/>
    </row>
    <row r="541" spans="7:7">
      <c r="G541" s="1"/>
    </row>
    <row r="542" spans="7:7">
      <c r="G542" s="1"/>
    </row>
    <row r="543" spans="7:7">
      <c r="G543" s="1"/>
    </row>
    <row r="544" spans="7:7">
      <c r="G544" s="1"/>
    </row>
    <row r="545" spans="7:7">
      <c r="G545" s="1"/>
    </row>
    <row r="546" spans="7:7">
      <c r="G546" s="1"/>
    </row>
    <row r="547" spans="7:7">
      <c r="G547" s="1"/>
    </row>
    <row r="548" spans="7:7">
      <c r="G548" s="1"/>
    </row>
    <row r="549" spans="7:7">
      <c r="G549" s="1"/>
    </row>
    <row r="550" spans="7:7">
      <c r="G550" s="1"/>
    </row>
    <row r="551" spans="7:7">
      <c r="G551" s="1"/>
    </row>
    <row r="552" spans="7:7">
      <c r="G552" s="1"/>
    </row>
    <row r="553" spans="7:7">
      <c r="G553" s="1"/>
    </row>
    <row r="554" spans="7:7">
      <c r="G554" s="1"/>
    </row>
    <row r="555" spans="7:7">
      <c r="G555" s="1"/>
    </row>
    <row r="556" spans="7:7">
      <c r="G556" s="1"/>
    </row>
    <row r="557" spans="7:7">
      <c r="G557" s="1"/>
    </row>
    <row r="558" spans="7:7">
      <c r="G558" s="1"/>
    </row>
    <row r="559" spans="7:7">
      <c r="G559" s="1"/>
    </row>
    <row r="560" spans="7:7">
      <c r="G560" s="1"/>
    </row>
    <row r="561" spans="7:7">
      <c r="G561" s="1"/>
    </row>
    <row r="562" spans="7:7">
      <c r="G562" s="1"/>
    </row>
    <row r="563" spans="7:7">
      <c r="G563" s="1"/>
    </row>
    <row r="564" spans="7:7">
      <c r="G564" s="1"/>
    </row>
    <row r="565" spans="7:7">
      <c r="G565" s="1"/>
    </row>
    <row r="566" spans="7:7">
      <c r="G566" s="1"/>
    </row>
    <row r="567" spans="7:7">
      <c r="G567" s="1"/>
    </row>
    <row r="568" spans="7:7">
      <c r="G568" s="1"/>
    </row>
    <row r="569" spans="7:7">
      <c r="G569" s="1"/>
    </row>
    <row r="570" spans="7:7">
      <c r="G570" s="1"/>
    </row>
    <row r="571" spans="7:7">
      <c r="G571" s="1"/>
    </row>
    <row r="572" spans="7:7">
      <c r="G572" s="1"/>
    </row>
    <row r="573" spans="7:7">
      <c r="G573" s="1"/>
    </row>
    <row r="574" spans="7:7">
      <c r="G574" s="1"/>
    </row>
    <row r="575" spans="7:7">
      <c r="G575" s="1"/>
    </row>
    <row r="576" spans="7:7">
      <c r="G576" s="1"/>
    </row>
    <row r="577" spans="7:7">
      <c r="G577" s="1"/>
    </row>
    <row r="578" spans="7:7">
      <c r="G578" s="1"/>
    </row>
    <row r="579" spans="7:7">
      <c r="G579" s="1"/>
    </row>
    <row r="580" spans="7:7">
      <c r="G580" s="1"/>
    </row>
    <row r="581" spans="7:7">
      <c r="G581" s="1"/>
    </row>
    <row r="582" spans="7:7">
      <c r="G582" s="1"/>
    </row>
    <row r="583" spans="7:7">
      <c r="G583" s="1"/>
    </row>
    <row r="584" spans="7:7">
      <c r="G584" s="1"/>
    </row>
    <row r="585" spans="7:7">
      <c r="G585" s="1"/>
    </row>
    <row r="586" spans="7:7">
      <c r="G586" s="1"/>
    </row>
    <row r="587" spans="7:7">
      <c r="G587" s="1"/>
    </row>
    <row r="588" spans="7:7">
      <c r="G588" s="1"/>
    </row>
    <row r="589" spans="7:7">
      <c r="G589" s="1"/>
    </row>
    <row r="590" spans="7:7">
      <c r="G590" s="1"/>
    </row>
    <row r="591" spans="7:7">
      <c r="G591" s="1"/>
    </row>
    <row r="592" spans="7:7">
      <c r="G592" s="1"/>
    </row>
    <row r="593" spans="7:7">
      <c r="G593" s="1"/>
    </row>
    <row r="594" spans="7:7">
      <c r="G594" s="1"/>
    </row>
    <row r="595" spans="7:7">
      <c r="G595" s="1"/>
    </row>
    <row r="596" spans="7:7">
      <c r="G596" s="1"/>
    </row>
    <row r="597" spans="7:7">
      <c r="G597" s="1"/>
    </row>
    <row r="598" spans="7:7">
      <c r="G598" s="1"/>
    </row>
    <row r="599" spans="7:7">
      <c r="G599" s="1"/>
    </row>
    <row r="600" spans="7:7">
      <c r="G600" s="1"/>
    </row>
    <row r="601" spans="7:7">
      <c r="G601" s="1"/>
    </row>
    <row r="602" spans="7:7">
      <c r="G602" s="1"/>
    </row>
    <row r="603" spans="7:7">
      <c r="G603" s="1"/>
    </row>
    <row r="604" spans="7:7">
      <c r="G604" s="1"/>
    </row>
    <row r="605" spans="7:7">
      <c r="G605" s="1"/>
    </row>
    <row r="606" spans="7:7">
      <c r="G606" s="1"/>
    </row>
    <row r="607" spans="7:7">
      <c r="G607" s="1"/>
    </row>
    <row r="608" spans="7:7">
      <c r="G608" s="1"/>
    </row>
    <row r="609" spans="7:7">
      <c r="G609" s="1"/>
    </row>
    <row r="610" spans="7:7">
      <c r="G610" s="1"/>
    </row>
    <row r="611" spans="7:7">
      <c r="G611" s="1"/>
    </row>
    <row r="612" spans="7:7">
      <c r="G612" s="1"/>
    </row>
    <row r="613" spans="7:7">
      <c r="G613" s="1"/>
    </row>
    <row r="614" spans="7:7">
      <c r="G614" s="1"/>
    </row>
    <row r="615" spans="7:7">
      <c r="G615" s="1"/>
    </row>
    <row r="616" spans="7:7">
      <c r="G616" s="1"/>
    </row>
    <row r="617" spans="7:7">
      <c r="G617" s="1"/>
    </row>
    <row r="618" spans="7:7">
      <c r="G618" s="1"/>
    </row>
    <row r="619" spans="7:7">
      <c r="G619" s="1"/>
    </row>
    <row r="620" spans="7:7">
      <c r="G620" s="1"/>
    </row>
    <row r="621" spans="7:7">
      <c r="G621" s="1"/>
    </row>
    <row r="622" spans="7:7">
      <c r="G622" s="1"/>
    </row>
    <row r="623" spans="7:7">
      <c r="G623" s="1"/>
    </row>
    <row r="624" spans="7:7">
      <c r="G624" s="1"/>
    </row>
    <row r="625" spans="7:7">
      <c r="G625" s="1"/>
    </row>
    <row r="626" spans="7:7">
      <c r="G626" s="1"/>
    </row>
    <row r="627" spans="7:7">
      <c r="G627" s="1"/>
    </row>
    <row r="628" spans="7:7">
      <c r="G628" s="1"/>
    </row>
    <row r="629" spans="7:7">
      <c r="G629" s="1"/>
    </row>
    <row r="630" spans="7:7">
      <c r="G630" s="1"/>
    </row>
    <row r="631" spans="7:7">
      <c r="G631" s="1"/>
    </row>
    <row r="632" spans="7:7">
      <c r="G632" s="1"/>
    </row>
    <row r="633" spans="7:7">
      <c r="G633" s="1"/>
    </row>
    <row r="634" spans="7:7">
      <c r="G634" s="1"/>
    </row>
    <row r="635" spans="7:7">
      <c r="G635" s="1"/>
    </row>
    <row r="636" spans="7:7">
      <c r="G636" s="1"/>
    </row>
    <row r="637" spans="7:7">
      <c r="G637" s="1"/>
    </row>
    <row r="638" spans="7:7">
      <c r="G638" s="1"/>
    </row>
    <row r="639" spans="7:7">
      <c r="G639" s="1"/>
    </row>
    <row r="640" spans="7:7">
      <c r="G640" s="1"/>
    </row>
    <row r="641" spans="7:7">
      <c r="G641" s="1"/>
    </row>
    <row r="642" spans="7:7">
      <c r="G642" s="1"/>
    </row>
    <row r="643" spans="7:7">
      <c r="G643" s="1"/>
    </row>
    <row r="644" spans="7:7">
      <c r="G644" s="1"/>
    </row>
    <row r="645" spans="7:7">
      <c r="G645" s="1"/>
    </row>
    <row r="646" spans="7:7">
      <c r="G646" s="1"/>
    </row>
    <row r="647" spans="7:7">
      <c r="G647" s="1"/>
    </row>
    <row r="648" spans="7:7">
      <c r="G648" s="1"/>
    </row>
    <row r="649" spans="7:7">
      <c r="G649" s="1"/>
    </row>
    <row r="650" spans="7:7">
      <c r="G650" s="1"/>
    </row>
    <row r="651" spans="7:7">
      <c r="G651" s="1"/>
    </row>
    <row r="652" spans="7:7">
      <c r="G652" s="1"/>
    </row>
    <row r="653" spans="7:7">
      <c r="G653" s="1"/>
    </row>
    <row r="654" spans="7:7">
      <c r="G654" s="1"/>
    </row>
    <row r="655" spans="7:7">
      <c r="G655" s="1"/>
    </row>
    <row r="656" spans="7:7">
      <c r="G656" s="1"/>
    </row>
    <row r="657" spans="7:7">
      <c r="G657" s="1"/>
    </row>
    <row r="658" spans="7:7">
      <c r="G658" s="1"/>
    </row>
    <row r="659" spans="7:7">
      <c r="G659" s="1"/>
    </row>
    <row r="660" spans="7:7">
      <c r="G660" s="1"/>
    </row>
    <row r="661" spans="7:7">
      <c r="G661" s="1"/>
    </row>
    <row r="662" spans="7:7">
      <c r="G662" s="1"/>
    </row>
    <row r="663" spans="7:7">
      <c r="G663" s="1"/>
    </row>
    <row r="664" spans="7:7">
      <c r="G664" s="1"/>
    </row>
    <row r="665" spans="7:7">
      <c r="G665" s="1"/>
    </row>
    <row r="666" spans="7:7">
      <c r="G666" s="1"/>
    </row>
    <row r="667" spans="7:7">
      <c r="G667" s="1"/>
    </row>
    <row r="668" spans="7:7">
      <c r="G668" s="1"/>
    </row>
    <row r="669" spans="7:7">
      <c r="G669" s="1"/>
    </row>
    <row r="670" spans="7:7">
      <c r="G670" s="1"/>
    </row>
    <row r="671" spans="7:7">
      <c r="G671" s="1"/>
    </row>
    <row r="672" spans="7:7">
      <c r="G672" s="1"/>
    </row>
    <row r="673" spans="7:7">
      <c r="G673" s="1"/>
    </row>
    <row r="674" spans="7:7">
      <c r="G674" s="1"/>
    </row>
    <row r="675" spans="7:7">
      <c r="G675" s="1"/>
    </row>
    <row r="676" spans="7:7">
      <c r="G676" s="1"/>
    </row>
    <row r="677" spans="7:7">
      <c r="G677" s="1"/>
    </row>
    <row r="678" spans="7:7">
      <c r="G678" s="1"/>
    </row>
    <row r="679" spans="7:7">
      <c r="G679" s="1"/>
    </row>
    <row r="680" spans="7:7">
      <c r="G680" s="1"/>
    </row>
    <row r="681" spans="7:7">
      <c r="G681" s="1"/>
    </row>
    <row r="682" spans="7:7">
      <c r="G682" s="1"/>
    </row>
    <row r="683" spans="7:7">
      <c r="G683" s="1"/>
    </row>
    <row r="684" spans="7:7">
      <c r="G684" s="1"/>
    </row>
    <row r="685" spans="7:7">
      <c r="G685" s="1"/>
    </row>
    <row r="686" spans="7:7">
      <c r="G686" s="1"/>
    </row>
    <row r="687" spans="7:7">
      <c r="G687" s="1"/>
    </row>
    <row r="688" spans="7:7">
      <c r="G688" s="1"/>
    </row>
    <row r="689" spans="7:7">
      <c r="G689" s="1"/>
    </row>
    <row r="690" spans="7:7">
      <c r="G690" s="1"/>
    </row>
    <row r="691" spans="7:7">
      <c r="G691" s="1"/>
    </row>
    <row r="692" spans="7:7">
      <c r="G692" s="1"/>
    </row>
    <row r="693" spans="7:7">
      <c r="G693" s="1"/>
    </row>
    <row r="694" spans="7:7">
      <c r="G694" s="1"/>
    </row>
    <row r="695" spans="7:7">
      <c r="G695" s="1"/>
    </row>
    <row r="696" spans="7:7">
      <c r="G696" s="1"/>
    </row>
    <row r="697" spans="7:7">
      <c r="G697" s="1"/>
    </row>
    <row r="698" spans="7:7">
      <c r="G698" s="1"/>
    </row>
    <row r="699" spans="7:7">
      <c r="G699" s="1"/>
    </row>
    <row r="700" spans="7:7">
      <c r="G700" s="1"/>
    </row>
    <row r="701" spans="7:7">
      <c r="G701" s="1"/>
    </row>
    <row r="702" spans="7:7">
      <c r="G702" s="1"/>
    </row>
    <row r="703" spans="7:7">
      <c r="G703" s="1"/>
    </row>
    <row r="704" spans="7:7">
      <c r="G704" s="1"/>
    </row>
    <row r="705" spans="7:7">
      <c r="G705" s="1"/>
    </row>
    <row r="706" spans="7:7">
      <c r="G706" s="1"/>
    </row>
    <row r="707" spans="7:7">
      <c r="G707" s="1"/>
    </row>
    <row r="708" spans="7:7">
      <c r="G708" s="1"/>
    </row>
    <row r="709" spans="7:7">
      <c r="G709" s="1"/>
    </row>
    <row r="710" spans="7:7">
      <c r="G710" s="1"/>
    </row>
    <row r="711" spans="7:7">
      <c r="G711" s="1"/>
    </row>
    <row r="712" spans="7:7">
      <c r="G712" s="1"/>
    </row>
    <row r="713" spans="7:7">
      <c r="G713" s="1"/>
    </row>
    <row r="714" spans="7:7">
      <c r="G714" s="1"/>
    </row>
    <row r="715" spans="7:7">
      <c r="G715" s="1"/>
    </row>
    <row r="716" spans="7:7">
      <c r="G716" s="1"/>
    </row>
    <row r="717" spans="7:7">
      <c r="G717" s="1"/>
    </row>
    <row r="718" spans="7:7">
      <c r="G718" s="1"/>
    </row>
    <row r="719" spans="7:7">
      <c r="G719" s="1"/>
    </row>
    <row r="720" spans="7:7">
      <c r="G720" s="1"/>
    </row>
    <row r="721" spans="7:7">
      <c r="G721" s="1"/>
    </row>
    <row r="722" spans="7:7">
      <c r="G722" s="1"/>
    </row>
    <row r="723" spans="7:7">
      <c r="G723" s="1"/>
    </row>
    <row r="724" spans="7:7">
      <c r="G724" s="1"/>
    </row>
    <row r="725" spans="7:7">
      <c r="G725" s="1"/>
    </row>
    <row r="726" spans="7:7">
      <c r="G726" s="1"/>
    </row>
    <row r="727" spans="7:7">
      <c r="G727" s="1"/>
    </row>
    <row r="728" spans="7:7">
      <c r="G728" s="1"/>
    </row>
    <row r="729" spans="7:7">
      <c r="G729" s="1"/>
    </row>
    <row r="730" spans="7:7">
      <c r="G730" s="1"/>
    </row>
    <row r="731" spans="7:7">
      <c r="G731" s="1"/>
    </row>
    <row r="732" spans="7:7">
      <c r="G732" s="1"/>
    </row>
    <row r="733" spans="7:7">
      <c r="G733" s="1"/>
    </row>
    <row r="734" spans="7:7">
      <c r="G734" s="1"/>
    </row>
    <row r="735" spans="7:7">
      <c r="G735" s="1"/>
    </row>
    <row r="736" spans="7:7">
      <c r="G736" s="1"/>
    </row>
    <row r="737" spans="7:7">
      <c r="G737" s="1"/>
    </row>
    <row r="738" spans="7:7">
      <c r="G738" s="1"/>
    </row>
    <row r="739" spans="7:7">
      <c r="G739" s="1"/>
    </row>
    <row r="740" spans="7:7">
      <c r="G740" s="1"/>
    </row>
    <row r="741" spans="7:7">
      <c r="G741" s="1"/>
    </row>
    <row r="742" spans="7:7">
      <c r="G742" s="1"/>
    </row>
    <row r="743" spans="7:7">
      <c r="G743" s="1"/>
    </row>
    <row r="744" spans="7:7">
      <c r="G744" s="1"/>
    </row>
    <row r="745" spans="7:7">
      <c r="G745" s="1"/>
    </row>
    <row r="746" spans="7:7">
      <c r="G746" s="1"/>
    </row>
    <row r="747" spans="7:7">
      <c r="G747" s="1"/>
    </row>
    <row r="748" spans="7:7">
      <c r="G748" s="1"/>
    </row>
    <row r="749" spans="7:7">
      <c r="G749" s="1"/>
    </row>
    <row r="750" spans="7:7">
      <c r="G750" s="1"/>
    </row>
    <row r="751" spans="7:7">
      <c r="G751" s="1"/>
    </row>
    <row r="752" spans="7:7">
      <c r="G752" s="1"/>
    </row>
    <row r="753" spans="7:7">
      <c r="G753" s="1"/>
    </row>
    <row r="754" spans="7:7">
      <c r="G754" s="1"/>
    </row>
    <row r="755" spans="7:7">
      <c r="G755" s="1"/>
    </row>
    <row r="756" spans="7:7">
      <c r="G756" s="1"/>
    </row>
    <row r="757" spans="7:7">
      <c r="G757" s="1"/>
    </row>
    <row r="758" spans="7:7">
      <c r="G758" s="1"/>
    </row>
    <row r="759" spans="7:7">
      <c r="G759" s="1"/>
    </row>
    <row r="760" spans="7:7">
      <c r="G760" s="1"/>
    </row>
    <row r="761" spans="7:7">
      <c r="G761" s="1"/>
    </row>
    <row r="762" spans="7:7">
      <c r="G762" s="1"/>
    </row>
    <row r="763" spans="7:7">
      <c r="G763" s="1"/>
    </row>
    <row r="764" spans="7:7">
      <c r="G764" s="1"/>
    </row>
    <row r="765" spans="7:7">
      <c r="G765" s="1"/>
    </row>
    <row r="766" spans="7:7">
      <c r="G766" s="1"/>
    </row>
    <row r="767" spans="7:7">
      <c r="G767" s="1"/>
    </row>
    <row r="768" spans="7:7">
      <c r="G768" s="1"/>
    </row>
    <row r="769" spans="7:7">
      <c r="G769" s="1"/>
    </row>
    <row r="770" spans="7:7">
      <c r="G770" s="1"/>
    </row>
    <row r="771" spans="7:7">
      <c r="G771" s="1"/>
    </row>
    <row r="772" spans="7:7">
      <c r="G772" s="1"/>
    </row>
    <row r="773" spans="7:7">
      <c r="G773" s="1"/>
    </row>
    <row r="774" spans="7:7">
      <c r="G774" s="1"/>
    </row>
    <row r="775" spans="7:7">
      <c r="G775" s="1"/>
    </row>
    <row r="776" spans="7:7">
      <c r="G776" s="1"/>
    </row>
    <row r="777" spans="7:7">
      <c r="G777" s="1"/>
    </row>
    <row r="778" spans="7:7">
      <c r="G778" s="1"/>
    </row>
    <row r="779" spans="7:7">
      <c r="G779" s="1"/>
    </row>
    <row r="780" spans="7:7">
      <c r="G780" s="1"/>
    </row>
    <row r="781" spans="7:7">
      <c r="G781" s="1"/>
    </row>
    <row r="782" spans="7:7">
      <c r="G782" s="1"/>
    </row>
    <row r="783" spans="7:7">
      <c r="G783" s="1"/>
    </row>
    <row r="784" spans="7:7">
      <c r="G784" s="1"/>
    </row>
    <row r="785" spans="7:7">
      <c r="G785" s="1"/>
    </row>
    <row r="786" spans="7:7">
      <c r="G786" s="1"/>
    </row>
    <row r="787" spans="7:7">
      <c r="G787" s="1"/>
    </row>
    <row r="788" spans="7:7">
      <c r="G788" s="1"/>
    </row>
    <row r="789" spans="7:7">
      <c r="G789" s="1"/>
    </row>
    <row r="790" spans="7:7">
      <c r="G790" s="1"/>
    </row>
    <row r="791" spans="7:7">
      <c r="G791" s="1"/>
    </row>
    <row r="792" spans="7:7">
      <c r="G792" s="1"/>
    </row>
    <row r="793" spans="7:7">
      <c r="G793" s="1"/>
    </row>
    <row r="794" spans="7:7">
      <c r="G794" s="1"/>
    </row>
    <row r="795" spans="7:7">
      <c r="G795" s="1"/>
    </row>
    <row r="796" spans="7:7">
      <c r="G796" s="1"/>
    </row>
    <row r="797" spans="7:7">
      <c r="G797" s="1"/>
    </row>
    <row r="798" spans="7:7">
      <c r="G798" s="1"/>
    </row>
    <row r="799" spans="7:7">
      <c r="G799" s="1"/>
    </row>
    <row r="800" spans="7:7">
      <c r="G800" s="1"/>
    </row>
    <row r="801" spans="7:7">
      <c r="G801" s="1"/>
    </row>
    <row r="802" spans="7:7">
      <c r="G802" s="1"/>
    </row>
    <row r="803" spans="7:7">
      <c r="G803" s="1"/>
    </row>
    <row r="804" spans="7:7">
      <c r="G804" s="1"/>
    </row>
    <row r="805" spans="7:7">
      <c r="G805" s="1"/>
    </row>
    <row r="806" spans="7:7">
      <c r="G806" s="1"/>
    </row>
    <row r="807" spans="7:7">
      <c r="G807" s="1"/>
    </row>
    <row r="808" spans="7:7">
      <c r="G808" s="1"/>
    </row>
    <row r="809" spans="7:7">
      <c r="G809" s="1"/>
    </row>
    <row r="810" spans="7:7">
      <c r="G810" s="1"/>
    </row>
    <row r="811" spans="7:7">
      <c r="G811" s="1"/>
    </row>
    <row r="812" spans="7:7">
      <c r="G812" s="1"/>
    </row>
    <row r="813" spans="7:7">
      <c r="G813" s="1"/>
    </row>
    <row r="814" spans="7:7">
      <c r="G814" s="1"/>
    </row>
    <row r="815" spans="7:7">
      <c r="G815" s="1"/>
    </row>
    <row r="816" spans="7:7">
      <c r="G816" s="1"/>
    </row>
    <row r="817" spans="7:7">
      <c r="G817" s="1"/>
    </row>
    <row r="818" spans="7:7">
      <c r="G818" s="1"/>
    </row>
    <row r="819" spans="7:7">
      <c r="G819" s="1"/>
    </row>
    <row r="820" spans="7:7">
      <c r="G820" s="1"/>
    </row>
    <row r="821" spans="7:7">
      <c r="G821" s="1"/>
    </row>
    <row r="822" spans="7:7">
      <c r="G822" s="1"/>
    </row>
    <row r="823" spans="7:7">
      <c r="G823" s="1"/>
    </row>
    <row r="824" spans="7:7">
      <c r="G824" s="1"/>
    </row>
    <row r="825" spans="7:7">
      <c r="G825" s="1"/>
    </row>
    <row r="826" spans="7:7">
      <c r="G826" s="1"/>
    </row>
    <row r="827" spans="7:7">
      <c r="G827" s="1"/>
    </row>
    <row r="828" spans="7:7">
      <c r="G828" s="1"/>
    </row>
    <row r="829" spans="7:7">
      <c r="G829" s="1"/>
    </row>
    <row r="830" spans="7:7">
      <c r="G830" s="1"/>
    </row>
    <row r="831" spans="7:7">
      <c r="G831" s="1"/>
    </row>
    <row r="832" spans="7:7">
      <c r="G832" s="1"/>
    </row>
    <row r="833" spans="7:7">
      <c r="G833" s="1"/>
    </row>
    <row r="834" spans="7:7">
      <c r="G834" s="1"/>
    </row>
    <row r="835" spans="7:7">
      <c r="G835" s="1"/>
    </row>
    <row r="836" spans="7:7">
      <c r="G836" s="1"/>
    </row>
    <row r="837" spans="7:7">
      <c r="G837" s="1"/>
    </row>
    <row r="838" spans="7:7">
      <c r="G838" s="1"/>
    </row>
    <row r="839" spans="7:7">
      <c r="G839" s="1"/>
    </row>
    <row r="840" spans="7:7">
      <c r="G840" s="1"/>
    </row>
    <row r="841" spans="7:7">
      <c r="G841" s="1"/>
    </row>
    <row r="842" spans="7:7">
      <c r="G842" s="1"/>
    </row>
    <row r="843" spans="7:7">
      <c r="G843" s="1"/>
    </row>
    <row r="844" spans="7:7">
      <c r="G844" s="1"/>
    </row>
    <row r="845" spans="7:7">
      <c r="G845" s="1"/>
    </row>
    <row r="846" spans="7:7">
      <c r="G846" s="1"/>
    </row>
    <row r="847" spans="7:7">
      <c r="G847" s="1"/>
    </row>
  </sheetData>
  <autoFilter ref="A1:G223" xr:uid="{45D85BEB-5BC5-4475-8810-21996B5659B3}"/>
  <conditionalFormatting sqref="A104:A106">
    <cfRule type="duplicateValues" dxfId="2" priority="17"/>
  </conditionalFormatting>
  <conditionalFormatting sqref="A55:A103 A27:A51 A2:A25">
    <cfRule type="duplicateValues" dxfId="1" priority="75"/>
  </conditionalFormatting>
  <conditionalFormatting sqref="A107:A220">
    <cfRule type="duplicateValues" dxfId="0" priority="79"/>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PRESTACIONES DE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Cristina Velasquez Ortega</dc:creator>
  <cp:lastModifiedBy>Maria Alejandra Perez Castro</cp:lastModifiedBy>
  <dcterms:created xsi:type="dcterms:W3CDTF">2025-07-28T20:08:20Z</dcterms:created>
  <dcterms:modified xsi:type="dcterms:W3CDTF">2026-07-15T23:54:19Z</dcterms:modified>
</cp:coreProperties>
</file>